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Шаблоны\5. РЕверсные бм\"/>
    </mc:Choice>
  </mc:AlternateContent>
  <xr:revisionPtr revIDLastSave="0" documentId="13_ncr:1_{0AD5CFDD-4554-4885-B775-44BB67406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5" sheetId="1" r:id="rId1"/>
  </sheets>
  <definedNames>
    <definedName name="_xlnm.Print_Area" localSheetId="0">'19.5'!$A$1:$J$181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9" i="1" l="1"/>
  <c r="E164" i="1"/>
  <c r="E163" i="1"/>
  <c r="E159" i="1"/>
  <c r="E158" i="1"/>
  <c r="E155" i="1"/>
  <c r="E154" i="1"/>
  <c r="E152" i="1"/>
  <c r="E151" i="1"/>
  <c r="D39" i="1"/>
  <c r="E34" i="1"/>
  <c r="E33" i="1"/>
  <c r="E28" i="1"/>
  <c r="E27" i="1"/>
  <c r="E24" i="1"/>
  <c r="E23" i="1"/>
  <c r="E20" i="1"/>
  <c r="E21" i="1"/>
  <c r="F177" i="1"/>
  <c r="C146" i="1"/>
  <c r="E141" i="1"/>
  <c r="B141" i="1"/>
  <c r="F92" i="1"/>
  <c r="E144" i="1" l="1"/>
  <c r="C144" i="1"/>
  <c r="F142" i="1"/>
  <c r="G135" i="1"/>
  <c r="G100" i="1"/>
  <c r="E100" i="1"/>
  <c r="E135" i="1" s="1"/>
  <c r="F135" i="1"/>
  <c r="I179" i="1" l="1"/>
  <c r="F175" i="1"/>
  <c r="A139" i="1"/>
</calcChain>
</file>

<file path=xl/sharedStrings.xml><?xml version="1.0" encoding="utf-8"?>
<sst xmlns="http://schemas.openxmlformats.org/spreadsheetml/2006/main" count="208" uniqueCount="154">
  <si>
    <t>г. Смоленск</t>
  </si>
  <si>
    <t>в лице</t>
  </si>
  <si>
    <t xml:space="preserve">действующего на основании </t>
  </si>
  <si>
    <t>2. Права и обязанности Сторон</t>
  </si>
  <si>
    <t>2.1. Исполнитель обязуется:</t>
  </si>
  <si>
    <t>2.2. Заказчик обязуется:</t>
  </si>
  <si>
    <t>2.2.1. Не позднее, чем через 3 (три) рабочих дня с даты заключения настоящего Соглашения, предоставить Исполнителю необходимую информацию и материалы для оказания услуг.</t>
  </si>
  <si>
    <t>2.2.2. Информировать Исполнителя обо всех изменениях, которые могут повлиять на оказание Исполнителем услуг по настоящему Соглашению.</t>
  </si>
  <si>
    <t>2.2.3. Добросовестно и в разумный срок оказывать Исполнителю содействие в реализации комплекса действий для достижения результата оказанных услуг, в том числе, но не ограничиваясь:</t>
  </si>
  <si>
    <t>2.2.6. Заказчик обязуется самостоятельно исполнить обязанности по уплате налогов и иных платежей в бюджетную систему РФ, которые могут возникнуть у него в связи с исполнением своих обязательств по настоящему Соглашению.</t>
  </si>
  <si>
    <t>2.2.7. В течение 10 (десяти) календарных дней с момента окончания оказания услуг по настоящему Соглашению подписать и направить Исполнителю Акт сдачи-приемки оказанных услуг. В случае наличия претензий к объему и качеству услуг по настоящему Соглашению Заказчик вправе направить Исполнителю письменную претензию.</t>
  </si>
  <si>
    <t>2.2.8. Обеспечить за свой счет все права авторов и претензии кредиторов/истцов в связи с использованием объектов интеллектуальной собственности, передаваемых Заказчиком Исполнителю в рамках настоящего Соглашения.</t>
  </si>
  <si>
    <t>2.3. Исполнитель вправе:</t>
  </si>
  <si>
    <t>2.3.1. Вносить информацию о Заказчике в реестр получателей государственной поддержки, использовать информацию об оказанных Заказчику услугах для подготовки пресс-релизов, публикаций в СМИ, официальных отчетов.</t>
  </si>
  <si>
    <t>2.3.2. Использовать результат оказанных по настоящему Соглашению услуг для демонстрации его, как качественно и профессионально выполненного результата творческой работы Исполнителя. Для реализации этих прав Исполнитель может воспроизводить результат оказанных по настоящему Соглашению услуг на бумажном, электронном или ином носителе.</t>
  </si>
  <si>
    <t>2.3.3. В любое время по своей инициативе в одностороннем порядке расторгнуть настоящее Соглашение и отказаться от выполнения своих обязательств по нему путем направления Заказчику соответствующего уведомления, в случае если:</t>
  </si>
  <si>
    <t>а) выявлены нарушения Заказчиком своих обязательств по настоящему Соглашению;</t>
  </si>
  <si>
    <t>б) Заказчик не предоставил или предоставил Исполнителю недостоверную информацию и/или материалы ненадлежащего качества;</t>
  </si>
  <si>
    <t>В случае, наступления событий, предусмотренных настоящим пунктом все затраты Исполнителя по оказанию услуг в рамках настоящего Соглашения должны быть компенсированы Заказчиком на основании письменного требования Исполнителя.</t>
  </si>
  <si>
    <t>2.4. Заказчик вправе:</t>
  </si>
  <si>
    <t>2.4.1. После завершения оказания Исполнителем услуг по настоящему Соглашению заполнить на официальном сайте Исполнителя по адресу http://export67.com/about/ocenite-nashu-rabotu/ Анкету оценки качества оказанных Исполнителем услуг и отправить ее в адрес Исполнителя.</t>
  </si>
  <si>
    <t>3.    Срок действия Соглашения</t>
  </si>
  <si>
    <t>3.1. Настоящее Соглашение вступает в силу с даты его подписания и действует до полного исполнения Сторонами всех принятых по настоящему Соглашению обязательств.</t>
  </si>
  <si>
    <t>4.    Прочие условия. Ответственность Сторон. Порядок разрешения споров.</t>
  </si>
  <si>
    <t>4.1. За неисполнение или ненадлежащее исполнение обязанностей по настоящему Соглашению Стороны несут ответственность в соответствии с действующим законодательством РФ.</t>
  </si>
  <si>
    <t>4.2. Меры ответственности Сторон, не предусмотренные в настоящем Соглашении, применяются в соответствии с нормами гражданского законодательства РФ.</t>
  </si>
  <si>
    <t xml:space="preserve">4.3. Стороны не несут ответственность за задержку выполнения или за невыполнение обязательств по настоящему Соглашению, обусловленные обстоятельствами, возникшими помимо воли и желания Сторон и которые нельзя было предвидеть или избежать. </t>
  </si>
  <si>
    <t>4.4. Исполнитель не несет ответственности за несоблюдение Заказчиком прав авторов в связи с использованием объектов интеллектуальной собственности, если такие объекты интеллектуальной собственности не были переданы Заказчику непосредственно Исполнителем в рамках исполнения им своих обязанностей по настоящему Соглашению.</t>
  </si>
  <si>
    <t>4.7. Настоящее Соглашение заключено в двух экземплярах на русском языке, по одному экземпляру для каждой из Сторон.</t>
  </si>
  <si>
    <t>4.8. Стороны договорились, что копии подписанных Сторонами настоящего Соглашения и Акта сдачи-приемки оказанных услуг, направленные Сторонами друг другу по электронной почте или иным каналам связи, имеют одинаковую юридическую силу, что и оригиналы указанных в настоящем пункте документов.</t>
  </si>
  <si>
    <t>Исполнитель:</t>
  </si>
  <si>
    <t>Заказчик:</t>
  </si>
  <si>
    <t>Автономная некоммерческая организация «Центр поддержки экспорта Смоленской области»</t>
  </si>
  <si>
    <t>М.П.</t>
  </si>
  <si>
    <t>от</t>
  </si>
  <si>
    <t>НАЧАЛО ФОРМЫ</t>
  </si>
  <si>
    <t>Заполняется на фирменном бланке предприятия,
с логотипом и контактными данными предприятия</t>
  </si>
  <si>
    <t>Исх. № _________ от</t>
  </si>
  <si>
    <t>«____» ___________ 202__ года</t>
  </si>
  <si>
    <t>АНО «Центр поддержки экспорта</t>
  </si>
  <si>
    <t>Смоленской области»</t>
  </si>
  <si>
    <t>Вх. №____________</t>
  </si>
  <si>
    <t>Настоящим письмом извещаем Вас о том, что в 202__ году благодаря непосредственному содействию Центра поддержки экспорта Смоленской области нашим предприятием был заключен внешнеэкономический контракт:</t>
  </si>
  <si>
    <t>1. Номер контракта:</t>
  </si>
  <si>
    <t>2. Дата заключения контракта:</t>
  </si>
  <si>
    <t>3. Страна иностранного контрагента:</t>
  </si>
  <si>
    <t>4. Полное фирменное наименование иностранного контрагента:</t>
  </si>
  <si>
    <t>5. Наименование продукции (услуг), поставляемых на экспорт:</t>
  </si>
  <si>
    <t>6. Код ТН ВЭД продукции, поставляемой на экспорт:</t>
  </si>
  <si>
    <t>·         первым экспортным контрактом нашей организации: ДА / НЕТ</t>
  </si>
  <si>
    <t>·         первым экспортным контрактом в данную страну (п.3): ДА / НЕТ</t>
  </si>
  <si>
    <t>·         первым экспортным контрактом с данным контрагентом (п.4): ДА / НЕТ</t>
  </si>
  <si>
    <t>(должность руководителя*)</t>
  </si>
  <si>
    <t>(подпись)</t>
  </si>
  <si>
    <t>(расшифровка)</t>
  </si>
  <si>
    <t>КОНЕЦ ФОРМЫ</t>
  </si>
  <si>
    <t>*- Письмо подписывает генеральный директор предприятия.</t>
  </si>
  <si>
    <t>Акт сдачи-приемки оказанных услуг</t>
  </si>
  <si>
    <t xml:space="preserve">с другой стороны, вместе именуемые Стороны, составили настоящий Акт </t>
  </si>
  <si>
    <t xml:space="preserve">7. Сумма контракта (указывается в тыс. долларов США по курсу ЦБ РФ на дату подписания контракта): </t>
  </si>
  <si>
    <t xml:space="preserve">8. Сроки поступления оплаты по контракту (заполните планируемый график платежей): </t>
  </si>
  <si>
    <t>Планируемый срок поступления оплаты согласно контракту</t>
  </si>
  <si>
    <t>до ___.___.20____ г.</t>
  </si>
  <si>
    <t>Планируемая сумма оплаты согласно контракту</t>
  </si>
  <si>
    <t xml:space="preserve">________________
тыс. долларов США.
</t>
  </si>
  <si>
    <t xml:space="preserve">______________
тыс. долларов США.
</t>
  </si>
  <si>
    <t>в) в случае необходимости подтвердить готовность оформить и получить документы для выпуска товаров (работ, услуг) Заказчика в обращение на целевой рынок, подтверждающие, что товары (работы, услуги) соответствуют требованиям международных стандартов и целевого рынка (сертификаты, декларации соответствия, лицензии и другие);</t>
  </si>
  <si>
    <t>а)  предоставить необходимую информацию и материалы для формирования или актуализации коммерческого предложения;</t>
  </si>
  <si>
    <t xml:space="preserve">б) подтвердить готовность к проведению переговоров с идентифицированными потенциальными контрагентами, в том числе с использованием электронной почты, телефонных звонков и видеоконференций, с учетом потребностей в обеспечении перевода на национальные языки целевых стран; </t>
  </si>
  <si>
    <t>г) в случае необходимости предоставить информацию и материалы для создания и (или) модернизации сайтов, а также для подготовки презентационных и других материалов.</t>
  </si>
  <si>
    <t>2. По качеству и срокам оказания Исполнителем услуг Заказчик претензий не имеет. Услуги приняты Заказчиком в полном объеме.</t>
  </si>
  <si>
    <t xml:space="preserve">1.1.1. обязательные базовые услуги: </t>
  </si>
  <si>
    <t xml:space="preserve">Язык коммерческого предложения: </t>
  </si>
  <si>
    <t>□</t>
  </si>
  <si>
    <t>(далее - Услуги), а Заказчик обязуется принять оказанные Услуги и использовать их результаты с целью продвижения своей продукции на иностранные рынки и заключения внешнеторговых контрактов.</t>
  </si>
  <si>
    <t>1.2. Услуги, указанные в п. 1.1. настоящего Соглашения оказываются Исполнителем во исполнение своих уставных целей согласно перечня услуг, установленного приказом Минэкономразвития России от 18 февраля 2021 г. № 77 «Об утверждении требований к реализации мероприятия по созданию и (или) развитию центров поддержки экспорта, осуществляемого субъектами Российской Федерации, бюджетам которых предоставляются субсидии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в целях достижения целей, показателей и результатов региональных проектов, обеспечивающих достижение целей, показателей и результатов федерального проекта «Акселерация субъектов малого и среднего предпринимательства», входящего в состав национального проекта «Малое и среднее предпринимательство и поддержка индивидуальной предпринимательской инициативы», и требований к центрам поддержки экспорта».</t>
  </si>
  <si>
    <t>2.1.2. Информировать Заказчика обо всех изменениях, которые могут повлиять на исполнение настоящего Соглашения.</t>
  </si>
  <si>
    <t>4.5. Расторжение настоящего Соглашения допускается исключительно по соглашению Сторон или решению суда по основаниям, предусмотренным гражданским законодательством РФ и настоящим Соглашением, а также при наступлении событий, указанных в п. 2.3.3. настоящего Соглашения.</t>
  </si>
  <si>
    <r>
      <t>Данный экспортный контракт является</t>
    </r>
    <r>
      <rPr>
        <b/>
        <sz val="11"/>
        <color theme="1"/>
        <rFont val="Times New Roman"/>
        <family val="1"/>
        <charset val="204"/>
      </rPr>
      <t xml:space="preserve"> (выделите ДА или НЕТ):</t>
    </r>
  </si>
  <si>
    <t>5. Подписи Сторон</t>
  </si>
  <si>
    <t>Подтвержаем, что наше предприятие зарегистрировано на территории Смоленской области и включено в Единый реестр субъектов малолго и среднего предпринимательства ФНС РФ.</t>
  </si>
  <si>
    <t>3. К настоящему Акту прилагется Отчет об оказании комплексной услуги, содержащий информацию о фактическом объеме оказанных Услуг согласно условиям Соглашения.</t>
  </si>
  <si>
    <t>-</t>
  </si>
  <si>
    <t>(далее - Соглашение) о нижеследующем:</t>
  </si>
  <si>
    <t>с другой стороны, вместе именуемые Стороны, заключили настоящее Соглашение о нижеследующем:</t>
  </si>
  <si>
    <t>1. Предмет Соглашения</t>
  </si>
  <si>
    <t>Отрасль:</t>
  </si>
  <si>
    <r>
      <rPr>
        <b/>
        <sz val="11"/>
        <color theme="1"/>
        <rFont val="Times New Roman"/>
        <family val="1"/>
        <charset val="204"/>
      </rPr>
      <t>1.1.2.  дополнительные услуги</t>
    </r>
    <r>
      <rPr>
        <sz val="11"/>
        <color theme="1"/>
        <rFont val="Times New Roman"/>
        <family val="1"/>
        <charset val="204"/>
      </rPr>
      <t xml:space="preserve"> (выбранные для оказания дополнительные услуги отмечаются знаком "Х"):</t>
    </r>
  </si>
  <si>
    <t>2.2.5. В случае отказа от предоставления отчетности, предусмотренной п. 2.2.4. настоящего Соглашения, возместить Исполнителю сумму понесенных им расходов в соответствии с п. 1.1. настоящего Соглашения на основании представленных Исполнителем документов, подтверждающих указанные расходы.</t>
  </si>
  <si>
    <t>Наименование субъекта МСП</t>
  </si>
  <si>
    <t>именуемое (-ый) в дальнейшем «Заказчик»,</t>
  </si>
  <si>
    <t>должности руководителя</t>
  </si>
  <si>
    <t>ФИО руководителя</t>
  </si>
  <si>
    <t>Устава, доверенности, свидетельства и т.п.</t>
  </si>
  <si>
    <t>2.1.1. Оказать услуги согласно п. 1.1. настоящего Соглашения в соответствии с требованиями Заказчика и действующего законодательства РФ с надлежащим качеством и в полном объеме.</t>
  </si>
  <si>
    <t>2.1.3. Не использовать без письменного разрешения Заказчика любую информацию о Заказчике, ставшую известной Исполнителю в рамках исполнения настоящего Соглашения, являющуюся конфиденциальной согласно законодательству РФ.</t>
  </si>
  <si>
    <t>2.1.4. Передать Заказчику все права на результат оказанных по настоящему Соглашению Услуг после подписания Заказчиком Акта сдачи-приемки оказанных по настоящему Соглашению услуг на условиях настоящего Соглашения. Указанные выше права передаются Заказчику для использования без ограничения.</t>
  </si>
  <si>
    <t>М.П. (при наличии)</t>
  </si>
  <si>
    <t xml:space="preserve">1.1. Стороны пришли к соглашению, что на основании письменной заявки Заказчика Исполнитель принимает на себя обязательство оказать </t>
  </si>
  <si>
    <t>включающую в себя следующие:</t>
  </si>
  <si>
    <t>Тип (вид, наименование) продукции:</t>
  </si>
  <si>
    <t>язык</t>
  </si>
  <si>
    <t>Должность руководителя субъекта МСП</t>
  </si>
  <si>
    <t>ФИО Руководителя Субъекта МСП</t>
  </si>
  <si>
    <t>именуемое(-ый) в дальнейшем «Заказчик»,</t>
  </si>
  <si>
    <t xml:space="preserve">1. В соответствии с условиями Соглашения Исполнитель оказал, а Заказчик принял комплексную услугу по организации и проведению </t>
  </si>
  <si>
    <t xml:space="preserve">, включающую в себя базовые и дополнительные услуги: </t>
  </si>
  <si>
    <t xml:space="preserve"> - Подготовку сувенирной продукции с логотипами субъектов малого и среднего предпринимательства - участников бизнес-миссии, включая ручки, карандаши, флеш-накопители</t>
  </si>
  <si>
    <t xml:space="preserve"> с русского на</t>
  </si>
  <si>
    <t xml:space="preserve">Заказчику комплексную услугу по организации и проведению реверсной бизнес-миссии из                                                                                                                                             </t>
  </si>
  <si>
    <t>Страны</t>
  </si>
  <si>
    <t>1.1.1.1. Формирование перечня потенциальных иностранных покупателей и сбор информации об их запросах на российские товары (работы, услуги)</t>
  </si>
  <si>
    <t>1.1.1.2. Предоставление субъектам малого и среднего предпринимательства информации о запросах иностранных покупателей на российские товары (работы, услуги)</t>
  </si>
  <si>
    <t>1.1.1.3. Достижение договоренностей и проведение встреч субъектов малого и среднего предпринимательства с потенциальными иностранными покупателями из сформированного перечня на территории Смоленской области</t>
  </si>
  <si>
    <t>1.1.1.4. Формирование или актуализацию коммерческого предложения субъекта малого и среднего предпринимательства для иностранных покупателей</t>
  </si>
  <si>
    <t>1.1.2.1. Подготовку презентационных материалов в электронном виде для субъектов малого и среднего предпринимательства, зарегистрированных на переговоры с потенциальными иностранными покупателями товаров (работ, услуг) и их перевод на</t>
  </si>
  <si>
    <t>язык, а также перевод материалов, содержащих требования иностранного покупателя товаров (работ,</t>
  </si>
  <si>
    <t>услуг), на русский язык</t>
  </si>
  <si>
    <t>1.1.2.2. Подготовку сувенирной продукции с логотипами субъектов малого и среднего предпринимательства - участников бизнес-миссии, включая ручки, карандаши, флеш-накопители</t>
  </si>
  <si>
    <t>1.1.2.3. Аренду помещения и оборудования для переговоров на территории Смоленской области</t>
  </si>
  <si>
    <t>предпринимательства с русского на</t>
  </si>
  <si>
    <t xml:space="preserve">1.1.2.4. Техническое и лингвистическое сопровождение переговоров, в том числе организацию последовательного перевода для участников реверсной бизнес-миссии, из расчета не менее чем 1 (один) переводчик для 3 (трех) субъектов малого и среднего </t>
  </si>
  <si>
    <t>Страна иностранной делегации:</t>
  </si>
  <si>
    <t>1.1.2.5. Оплату расходов на проживание представителей иностранных хозяйствующих субъектов на территории Смоленской области, но не более 5 тысяч рублей в сутки на одного представителя иностранного хозяйствующего субъекта, планирующего приобрести российские товары (работы, услуги)</t>
  </si>
  <si>
    <t>1.1.2.6. Оплату расходов на проезд представителей иностранных хозяйствующих субъектов к месту проведения переговоров на территории Смоленской области, включая перелет из страны пребывания в Российскую Федерацию (экономическим классом), переезд автомобильным транспортом (кроме такси) и (или) железнодорожным транспортом от места прибытия в Российскую Федерацию к месту размещения в Смоленской области, от места размещения к месту проведения переговоров и обратно</t>
  </si>
  <si>
    <t>1.3. Услуги, перечисленные в п. 1.1. настоящего Соглашения, оказываются Заказчику на безвозмездной основе.</t>
  </si>
  <si>
    <t>1.5. Оказание услуг осуществляется в порядке и сроки, предусмотренные настоящим Соглашением, силами и техническими средствами Исполнителя. Исполнитель вправе привлекать для оказания услуг третьих лиц без согласия Заказчика, при этом Исполнитель несет ответственность за действия или бездействие данных третьих лиц в полном объеме, как за свои собственные.</t>
  </si>
  <si>
    <t>1.4. Срок оказания услуг, перечисленных в п. 1.1. настоящего Соглашения, - до</t>
  </si>
  <si>
    <r>
      <t>9. Контракт был заключен по получения</t>
    </r>
    <r>
      <rPr>
        <b/>
        <sz val="11"/>
        <color theme="1"/>
        <rFont val="Times New Roman"/>
        <family val="1"/>
        <charset val="204"/>
      </rPr>
      <t xml:space="preserve"> комплексной услуги по организации и проведению реверсной бизнес-миссии,</t>
    </r>
    <r>
      <rPr>
        <sz val="11"/>
        <color theme="1"/>
        <rFont val="Times New Roman"/>
        <family val="1"/>
        <charset val="204"/>
      </rPr>
      <t xml:space="preserve"> оказанной </t>
    </r>
    <r>
      <rPr>
        <b/>
        <sz val="11"/>
        <color theme="1"/>
        <rFont val="Times New Roman"/>
        <family val="1"/>
        <charset val="204"/>
      </rPr>
      <t>в период с ______________ по _________________ .</t>
    </r>
  </si>
  <si>
    <t>реверсной бизнес-миссии из</t>
  </si>
  <si>
    <t xml:space="preserve"> -  Формирование перечня потенциальных иностранных покупателей и сбор информации об их запросах на российские товары (работы, услуги)</t>
  </si>
  <si>
    <t xml:space="preserve"> - Предоставление субъектам малого и среднего предпринимательства информации о запросах иностранных покупателей на российские товары (работы, услуги)</t>
  </si>
  <si>
    <t xml:space="preserve"> - Достижение договоренностей и проведение встреч субъектов малого и среднего предпринимательства с потенциальными иностранными покупателями из сформированного перечня на территории Смоленской области</t>
  </si>
  <si>
    <t xml:space="preserve"> - Формирование или актуализацию коммерческого предложения субъекта малого и среднего предпринимательства для иностранных покупателей</t>
  </si>
  <si>
    <t xml:space="preserve"> - Подготовку презентационных материалов в электронном виде для субъектов малого и среднего предпринимательства, зарегистрированных на переговоры с потенциальными иностранными покупателями товаров (работ, услуг) и их перевод на</t>
  </si>
  <si>
    <t xml:space="preserve"> - Аренду помещения и оборудования для переговоров на территории Смоленской области</t>
  </si>
  <si>
    <t xml:space="preserve"> - Техническое и лингвистическое сопровождение переговоров, в том числе организацию последовательного перевода для участников реверсной бизнес-миссии, из расчета не менее чем 1 (один) переводчик для 3 (трех) субъектов малого и среднего предпринимательства</t>
  </si>
  <si>
    <t xml:space="preserve"> - Оплату расходов на проживание представителей иностранных хозяйствующих субъектов на территории Смоленской области, но не более 5 тысяч рублей в сутки на одного представителя иностранного хозяйствующего субъекта, планирующего приобрести российские товары (работы, услуги)</t>
  </si>
  <si>
    <t xml:space="preserve"> - Оплату расходов на проезд представителей иностранных хозяйствующих субъектов к месту проведения переговоров на территории Смоленской области, включая перелет из страны пребывания в Российскую Федерацию (экономическим классом), переезд автомобильным транспортом (кроме такси) и (или) железнодорожным транспортом от места прибытия в Российскую Федерацию к месту размещения в Смоленской области, от места размещения к месту проведения переговоров и обратно</t>
  </si>
  <si>
    <t>2.2.9. В случае отказа от оказания услуг по настоящему Соглашению по любым причинам Заказчик обязуется в течение 3 (трех) рабочих дней с момента принятия такого решения письменно информировать Исполнителя об отказе от получения заявленных услуг и компенсировать все затраты Исполнителя по исполнению своих обязательств по настоящему Соглашению на основании письменного требования Исполнителя.</t>
  </si>
  <si>
    <t>2.2.10. В течение 10 (десяти) рабочих дней с момента заключения настоящего Соглашения зарегистрировать аккаунт в ИС «Одно окно» на платформе «Мой экспорт» по адресу https://lk.exportcenter.ru/ru/registration/ в сети «Интернет» и уведомить об этом Исполнителя по электронной почте info@export67.com.</t>
  </si>
  <si>
    <t>2.5. Заказчик подтверждает, что на момент подписания настоящего Соглашения он соответствует критериям отнесения хозяйствующих субъектов к субъектам МСП, установленным статьей 4 Федерального закона от 24 июля 2007 года №209-ФЗ, не находится в стадии ликвидации, реорганизации или банкротства (не подавал заявление в Федеральную налоговую службу заявления о государственной регистрации прекращения деятельности физического лица в качестве индивидуального предпринимателя); не осуществляет деятельность, запрещенную законодательством Российской Федерации, в том числе террористическую и/или экстремистскую; не аффилирован с Исполнителем и/или другим объектом инфраструктуры поддержки МСП на территории Российской Федерации; не является недобросовестным поставщиком в соответствии с реестром Федеральной антимонопольной службы (ФАС России); не включен в перечень неблагонадежных участников внешнеэкономической деятельности Банка России.</t>
  </si>
  <si>
    <t>2.6. Заказчик подтверждает, что на момент подписания настоящего Соглашения у него отсутствует просроченная задолженность по возврату в федеральный бюджет или бюджет субъекта Российской Федерации субсидий, бюджетных инвестиций, предоставленных в том числе в соответствии с иными правовыми актами, и иная просроченная задолженность перед федеральным бюджетом и бюджетом субъекта Российской Федерации; а также отсутствует неисполненная обязанность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сборах.</t>
  </si>
  <si>
    <t>4.6. Все споры и разногласия, возникающие между Сторонами по настоящему Соглашению или в связи с ним, разрешаются в претензионном порядке. Претензия направляется Стороне по Соглашению с приложением документов, подтверждающих заявленные требования, и должна быть рассмотрена в течение 3 (трех) рабочих дней с даты ее получения. При недостижении соглашения Стороны могут обратиться в Арбитражный суд Смоленской области.</t>
  </si>
  <si>
    <t>2.2.4. В течение 3 (трех) лет со дня завершения оказания услуг по настоящему Соглашению предоставлять Исполнителю информацию о заключении каждого экспортного контракта по итогам оказанных Исполнителем по настоящему Соглашению услуг по форме согласно Приложению №1 к настоящему Соглашению в срок не позднее 15 (пятнадцати) рабочих дней со дня заключения такого контракта и ежеквартально по запросу Исполнителя предоставлять информацию о количестве созданных Заказчиком рабочих мест.</t>
  </si>
  <si>
    <t>Антонюк А.В.</t>
  </si>
  <si>
    <t>Уважаемый Анна Владимировна!</t>
  </si>
  <si>
    <t>Соглашение № 19.5-2022-</t>
  </si>
  <si>
    <t>Приложение №1 к Соглашению № 19.5-2022-</t>
  </si>
  <si>
    <t xml:space="preserve"> к Соглашению № 19.5-2022-</t>
  </si>
  <si>
    <r>
      <rPr>
        <b/>
        <sz val="11"/>
        <color theme="1"/>
        <rFont val="Times New Roman"/>
        <family val="1"/>
        <charset val="204"/>
      </rPr>
      <t>Автономная некоммерческая организация «Центр поддержки экспорта Смоленской области»</t>
    </r>
    <r>
      <rPr>
        <sz val="11"/>
        <color theme="1"/>
        <rFont val="Times New Roman"/>
        <family val="1"/>
        <charset val="204"/>
      </rPr>
      <t>, именуемая в дальнейшем «Исполнитель», в лице генерального директора Антонюк Анны Владимировны, действующей на основании приказа Департамента промышленности и торговли Смоленской области от 24.05.2022 № 47/01-01, приказа Департамента инвестиционного развития Смоленской области от 24.05.2022 № 65/01-01, с одной стороны и</t>
    </r>
  </si>
  <si>
    <t>Генеральный директор</t>
  </si>
  <si>
    <t>Генеральному директору</t>
  </si>
  <si>
    <t>Автономная некоммерческая организация «Центр поддержки экспорта Смоленской области», именуемая в дальнейшем «Исполнитель», в лице генерального директора Антонюк Анны Владимировны, действующей на основании приказа Департамента промышленности и торговли Смоленской области от 24.05.2022 № 47/01-01, приказа Департамента инвестиционного развития Смоленской области от 24.05.2022 № 65/01-01, с одной стороны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</si>
</sst>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right" wrapText="1"/>
    </xf>
    <xf numFmtId="0" fontId="2" fillId="3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49" fontId="10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14" fontId="2" fillId="3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164" fontId="1" fillId="3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125</xdr:row>
      <xdr:rowOff>172954</xdr:rowOff>
    </xdr:from>
    <xdr:ext cx="5932648" cy="894771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845063">
          <a:off x="733425" y="43835554"/>
          <a:ext cx="5932648" cy="89477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6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ОБРАЗЕЦ</a:t>
          </a:r>
          <a:endParaRPr lang="ru-RU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1"/>
  <sheetViews>
    <sheetView showGridLines="0" tabSelected="1" view="pageBreakPreview" topLeftCell="A178" zoomScale="90" zoomScaleNormal="90" zoomScaleSheetLayoutView="90" zoomScalePageLayoutView="70" workbookViewId="0">
      <selection activeCell="A178" sqref="A178"/>
    </sheetView>
  </sheetViews>
  <sheetFormatPr defaultRowHeight="15" x14ac:dyDescent="0.25"/>
  <cols>
    <col min="1" max="1" width="10" style="2" customWidth="1"/>
    <col min="2" max="2" width="23.140625" style="2" customWidth="1"/>
    <col min="3" max="4" width="9.140625" style="2"/>
    <col min="5" max="6" width="8.140625" style="2" customWidth="1"/>
    <col min="7" max="7" width="10.42578125" style="2" customWidth="1"/>
    <col min="8" max="8" width="10.7109375" style="2" customWidth="1"/>
    <col min="9" max="9" width="11.28515625" style="2" customWidth="1"/>
    <col min="10" max="10" width="27.7109375" style="2" customWidth="1"/>
    <col min="11" max="16384" width="9.140625" style="2"/>
  </cols>
  <sheetData>
    <row r="1" spans="1:10" s="20" customFormat="1" ht="28.5" customHeight="1" x14ac:dyDescent="0.25">
      <c r="A1" s="55" t="s">
        <v>147</v>
      </c>
      <c r="B1" s="55"/>
      <c r="C1" s="55"/>
      <c r="D1" s="55"/>
      <c r="E1" s="55"/>
      <c r="F1" s="55"/>
      <c r="G1" s="55"/>
      <c r="H1" s="28"/>
    </row>
    <row r="3" spans="1:10" s="7" customFormat="1" ht="15.75" x14ac:dyDescent="0.25">
      <c r="A3" s="89" t="s">
        <v>0</v>
      </c>
      <c r="B3" s="89"/>
      <c r="C3" s="89"/>
      <c r="G3" s="90"/>
      <c r="H3" s="90"/>
      <c r="I3" s="90"/>
      <c r="J3" s="90"/>
    </row>
    <row r="5" spans="1:10" ht="57.75" customHeight="1" x14ac:dyDescent="0.25">
      <c r="A5" s="51" t="s">
        <v>150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6.5" customHeight="1" x14ac:dyDescent="0.25">
      <c r="A6" s="60" t="s">
        <v>89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9.5" customHeight="1" x14ac:dyDescent="0.25">
      <c r="A7" s="40" t="s">
        <v>90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7.25" customHeight="1" x14ac:dyDescent="0.25">
      <c r="A8" s="27" t="s">
        <v>1</v>
      </c>
      <c r="B8" s="60" t="s">
        <v>91</v>
      </c>
      <c r="C8" s="60"/>
      <c r="D8" s="60"/>
      <c r="E8" s="60" t="s">
        <v>92</v>
      </c>
      <c r="F8" s="60"/>
      <c r="G8" s="60"/>
      <c r="H8" s="60"/>
      <c r="I8" s="60"/>
      <c r="J8" s="60"/>
    </row>
    <row r="9" spans="1:10" ht="15" customHeight="1" x14ac:dyDescent="0.25">
      <c r="A9" s="43" t="s">
        <v>2</v>
      </c>
      <c r="B9" s="43"/>
      <c r="C9" s="43"/>
      <c r="D9" s="43"/>
      <c r="E9" s="43"/>
      <c r="F9" s="93" t="s">
        <v>93</v>
      </c>
      <c r="G9" s="93"/>
      <c r="H9" s="93"/>
      <c r="I9" s="93"/>
      <c r="J9" s="93"/>
    </row>
    <row r="10" spans="1:10" ht="17.25" customHeight="1" x14ac:dyDescent="0.25">
      <c r="A10" s="40" t="s">
        <v>84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22.5" customHeight="1" x14ac:dyDescent="0.25">
      <c r="A11" s="59" t="s">
        <v>85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8" customHeight="1" x14ac:dyDescent="0.25">
      <c r="A12" s="68" t="s">
        <v>98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8" customHeight="1" x14ac:dyDescent="0.25">
      <c r="A13" s="40" t="s">
        <v>109</v>
      </c>
      <c r="B13" s="40"/>
      <c r="C13" s="40"/>
      <c r="D13" s="40"/>
      <c r="E13" s="40"/>
      <c r="F13" s="40"/>
      <c r="G13" s="40"/>
      <c r="H13" s="40"/>
      <c r="I13" s="60" t="s">
        <v>110</v>
      </c>
      <c r="J13" s="60"/>
    </row>
    <row r="14" spans="1:10" s="29" customFormat="1" ht="18" customHeight="1" x14ac:dyDescent="0.25">
      <c r="A14" s="61" t="s">
        <v>99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7.25" customHeight="1" x14ac:dyDescent="0.25">
      <c r="A15" s="91" t="s">
        <v>71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33.75" customHeight="1" x14ac:dyDescent="0.25">
      <c r="A16" s="41" t="s">
        <v>111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5.75" customHeight="1" x14ac:dyDescent="0.25">
      <c r="A17" s="42" t="s">
        <v>122</v>
      </c>
      <c r="B17" s="43"/>
      <c r="C17" s="43"/>
      <c r="D17" s="43"/>
      <c r="E17" s="44" t="s">
        <v>82</v>
      </c>
      <c r="F17" s="44"/>
      <c r="G17" s="44"/>
      <c r="H17" s="44"/>
      <c r="I17" s="44"/>
      <c r="J17" s="44"/>
    </row>
    <row r="18" spans="1:10" ht="18" customHeight="1" x14ac:dyDescent="0.25">
      <c r="A18" s="45" t="s">
        <v>86</v>
      </c>
      <c r="B18" s="45"/>
      <c r="C18" s="45"/>
      <c r="D18" s="45"/>
      <c r="E18" s="46" t="s">
        <v>82</v>
      </c>
      <c r="F18" s="46"/>
      <c r="G18" s="46"/>
      <c r="H18" s="46"/>
      <c r="I18" s="46"/>
      <c r="J18" s="46"/>
    </row>
    <row r="19" spans="1:10" ht="33.75" customHeight="1" x14ac:dyDescent="0.25">
      <c r="A19" s="41" t="s">
        <v>112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8" customHeight="1" x14ac:dyDescent="0.25">
      <c r="A20" s="42" t="s">
        <v>122</v>
      </c>
      <c r="B20" s="43"/>
      <c r="C20" s="43"/>
      <c r="D20" s="43"/>
      <c r="E20" s="62" t="str">
        <f>E17</f>
        <v>-</v>
      </c>
      <c r="F20" s="62"/>
      <c r="G20" s="62"/>
      <c r="H20" s="62"/>
      <c r="I20" s="62"/>
      <c r="J20" s="62"/>
    </row>
    <row r="21" spans="1:10" ht="18" customHeight="1" x14ac:dyDescent="0.25">
      <c r="A21" s="45" t="s">
        <v>86</v>
      </c>
      <c r="B21" s="45"/>
      <c r="C21" s="45"/>
      <c r="D21" s="45"/>
      <c r="E21" s="62" t="str">
        <f>E18</f>
        <v>-</v>
      </c>
      <c r="F21" s="62"/>
      <c r="G21" s="62"/>
      <c r="H21" s="62"/>
      <c r="I21" s="62"/>
      <c r="J21" s="62"/>
    </row>
    <row r="22" spans="1:10" ht="34.5" customHeight="1" x14ac:dyDescent="0.25">
      <c r="A22" s="92" t="s">
        <v>113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8" customHeight="1" x14ac:dyDescent="0.25">
      <c r="A23" s="42" t="s">
        <v>122</v>
      </c>
      <c r="B23" s="43"/>
      <c r="C23" s="43"/>
      <c r="D23" s="43"/>
      <c r="E23" s="62" t="str">
        <f>E17</f>
        <v>-</v>
      </c>
      <c r="F23" s="62"/>
      <c r="G23" s="62"/>
      <c r="H23" s="62"/>
      <c r="I23" s="62"/>
      <c r="J23" s="62"/>
    </row>
    <row r="24" spans="1:10" ht="18" customHeight="1" x14ac:dyDescent="0.25">
      <c r="A24" s="45" t="s">
        <v>86</v>
      </c>
      <c r="B24" s="45"/>
      <c r="C24" s="45"/>
      <c r="D24" s="45"/>
      <c r="E24" s="62" t="str">
        <f>E18</f>
        <v>-</v>
      </c>
      <c r="F24" s="62"/>
      <c r="G24" s="62"/>
      <c r="H24" s="62"/>
      <c r="I24" s="62"/>
      <c r="J24" s="62"/>
    </row>
    <row r="25" spans="1:10" ht="31.5" customHeight="1" x14ac:dyDescent="0.25">
      <c r="A25" s="92" t="s">
        <v>114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.75" customHeight="1" x14ac:dyDescent="0.25">
      <c r="B26" s="45" t="s">
        <v>72</v>
      </c>
      <c r="C26" s="45"/>
      <c r="D26" s="45"/>
      <c r="E26" s="44" t="s">
        <v>82</v>
      </c>
      <c r="F26" s="44"/>
      <c r="G26" s="44"/>
      <c r="H26" s="44"/>
      <c r="I26" s="44"/>
      <c r="J26" s="44"/>
    </row>
    <row r="27" spans="1:10" ht="15.75" customHeight="1" x14ac:dyDescent="0.25">
      <c r="A27" s="42" t="s">
        <v>122</v>
      </c>
      <c r="B27" s="43"/>
      <c r="C27" s="43"/>
      <c r="D27" s="43"/>
      <c r="E27" s="80" t="str">
        <f>E17</f>
        <v>-</v>
      </c>
      <c r="F27" s="80"/>
      <c r="G27" s="80"/>
      <c r="H27" s="80"/>
      <c r="I27" s="80"/>
      <c r="J27" s="80"/>
    </row>
    <row r="28" spans="1:10" ht="18" customHeight="1" x14ac:dyDescent="0.25">
      <c r="A28" s="45" t="s">
        <v>86</v>
      </c>
      <c r="B28" s="45"/>
      <c r="C28" s="45"/>
      <c r="D28" s="45"/>
      <c r="E28" s="62" t="str">
        <f>E18</f>
        <v>-</v>
      </c>
      <c r="F28" s="62"/>
      <c r="G28" s="62"/>
      <c r="H28" s="62"/>
      <c r="I28" s="62"/>
      <c r="J28" s="62"/>
    </row>
    <row r="29" spans="1:10" ht="18.75" customHeight="1" x14ac:dyDescent="0.25">
      <c r="A29" s="94" t="s">
        <v>87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36.75" customHeight="1" x14ac:dyDescent="0.25">
      <c r="A30" s="86" t="s">
        <v>73</v>
      </c>
      <c r="B30" s="92" t="s">
        <v>115</v>
      </c>
      <c r="C30" s="92"/>
      <c r="D30" s="92"/>
      <c r="E30" s="92"/>
      <c r="F30" s="92"/>
      <c r="G30" s="92"/>
      <c r="H30" s="92"/>
      <c r="I30" s="92"/>
      <c r="J30" s="92"/>
    </row>
    <row r="31" spans="1:10" ht="18" customHeight="1" x14ac:dyDescent="0.25">
      <c r="A31" s="86"/>
      <c r="B31" s="35" t="s">
        <v>82</v>
      </c>
      <c r="C31" s="57" t="s">
        <v>116</v>
      </c>
      <c r="D31" s="57"/>
      <c r="E31" s="57"/>
      <c r="F31" s="57"/>
      <c r="G31" s="57"/>
      <c r="H31" s="57"/>
      <c r="I31" s="57"/>
      <c r="J31" s="57"/>
    </row>
    <row r="32" spans="1:10" ht="18" customHeight="1" x14ac:dyDescent="0.25">
      <c r="A32" s="86"/>
      <c r="B32" s="32" t="s">
        <v>117</v>
      </c>
      <c r="C32" s="31"/>
      <c r="D32" s="31"/>
      <c r="E32" s="33"/>
      <c r="F32" s="33"/>
      <c r="G32" s="33"/>
      <c r="H32" s="33"/>
      <c r="I32" s="33"/>
      <c r="J32" s="33"/>
    </row>
    <row r="33" spans="1:10" ht="15.75" customHeight="1" x14ac:dyDescent="0.25">
      <c r="A33" s="42" t="s">
        <v>122</v>
      </c>
      <c r="B33" s="43"/>
      <c r="C33" s="43"/>
      <c r="D33" s="43"/>
      <c r="E33" s="62" t="str">
        <f>E17</f>
        <v>-</v>
      </c>
      <c r="F33" s="62"/>
      <c r="G33" s="62"/>
      <c r="H33" s="62"/>
      <c r="I33" s="62"/>
      <c r="J33" s="62"/>
    </row>
    <row r="34" spans="1:10" ht="18" customHeight="1" x14ac:dyDescent="0.25">
      <c r="A34" s="45" t="s">
        <v>86</v>
      </c>
      <c r="B34" s="45"/>
      <c r="C34" s="45"/>
      <c r="D34" s="45"/>
      <c r="E34" s="62" t="str">
        <f>E18</f>
        <v>-</v>
      </c>
      <c r="F34" s="62"/>
      <c r="G34" s="62"/>
      <c r="H34" s="62"/>
      <c r="I34" s="62"/>
      <c r="J34" s="62"/>
    </row>
    <row r="35" spans="1:10" s="29" customFormat="1" ht="35.25" customHeight="1" x14ac:dyDescent="0.25">
      <c r="A35" s="22" t="s">
        <v>73</v>
      </c>
      <c r="B35" s="97" t="s">
        <v>118</v>
      </c>
      <c r="C35" s="97"/>
      <c r="D35" s="97"/>
      <c r="E35" s="97"/>
      <c r="F35" s="97"/>
      <c r="G35" s="97"/>
      <c r="H35" s="97"/>
      <c r="I35" s="97"/>
      <c r="J35" s="97"/>
    </row>
    <row r="36" spans="1:10" ht="15.75" customHeight="1" x14ac:dyDescent="0.25">
      <c r="B36" s="45" t="s">
        <v>100</v>
      </c>
      <c r="C36" s="45"/>
      <c r="D36" s="45"/>
      <c r="E36" s="44" t="s">
        <v>82</v>
      </c>
      <c r="F36" s="44"/>
      <c r="G36" s="44"/>
      <c r="H36" s="44"/>
      <c r="I36" s="44"/>
      <c r="J36" s="44"/>
    </row>
    <row r="37" spans="1:10" s="29" customFormat="1" ht="20.25" customHeight="1" x14ac:dyDescent="0.4">
      <c r="A37" s="34" t="s">
        <v>73</v>
      </c>
      <c r="B37" s="96" t="s">
        <v>119</v>
      </c>
      <c r="C37" s="96"/>
      <c r="D37" s="96"/>
      <c r="E37" s="96"/>
      <c r="F37" s="96"/>
      <c r="G37" s="96"/>
      <c r="H37" s="96"/>
      <c r="I37" s="96"/>
      <c r="J37" s="96"/>
    </row>
    <row r="38" spans="1:10" s="29" customFormat="1" ht="32.25" customHeight="1" x14ac:dyDescent="0.25">
      <c r="A38" s="86" t="s">
        <v>73</v>
      </c>
      <c r="B38" s="96" t="s">
        <v>121</v>
      </c>
      <c r="C38" s="96"/>
      <c r="D38" s="96"/>
      <c r="E38" s="96"/>
      <c r="F38" s="96"/>
      <c r="G38" s="96"/>
      <c r="H38" s="96"/>
      <c r="I38" s="96"/>
      <c r="J38" s="96"/>
    </row>
    <row r="39" spans="1:10" s="29" customFormat="1" ht="15" customHeight="1" x14ac:dyDescent="0.25">
      <c r="A39" s="86"/>
      <c r="B39" s="36" t="s">
        <v>120</v>
      </c>
      <c r="C39" s="36"/>
      <c r="D39" s="62" t="str">
        <f>B31</f>
        <v>-</v>
      </c>
      <c r="E39" s="62"/>
      <c r="F39" s="62"/>
      <c r="G39" s="62"/>
      <c r="H39" s="62"/>
      <c r="I39" s="62"/>
      <c r="J39" s="30" t="s">
        <v>101</v>
      </c>
    </row>
    <row r="40" spans="1:10" s="29" customFormat="1" ht="46.5" customHeight="1" x14ac:dyDescent="0.25">
      <c r="A40" s="22" t="s">
        <v>73</v>
      </c>
      <c r="B40" s="96" t="s">
        <v>123</v>
      </c>
      <c r="C40" s="96"/>
      <c r="D40" s="96"/>
      <c r="E40" s="96"/>
      <c r="F40" s="96"/>
      <c r="G40" s="96"/>
      <c r="H40" s="96"/>
      <c r="I40" s="96"/>
      <c r="J40" s="96"/>
    </row>
    <row r="41" spans="1:10" s="29" customFormat="1" ht="65.25" customHeight="1" x14ac:dyDescent="0.25">
      <c r="A41" s="22" t="s">
        <v>73</v>
      </c>
      <c r="B41" s="96" t="s">
        <v>124</v>
      </c>
      <c r="C41" s="96"/>
      <c r="D41" s="96"/>
      <c r="E41" s="96"/>
      <c r="F41" s="96"/>
      <c r="G41" s="96"/>
      <c r="H41" s="96"/>
      <c r="I41" s="96"/>
      <c r="J41" s="96"/>
    </row>
    <row r="42" spans="1:10" ht="33.75" customHeight="1" x14ac:dyDescent="0.25">
      <c r="A42" s="95" t="s">
        <v>74</v>
      </c>
      <c r="B42" s="95"/>
      <c r="C42" s="95"/>
      <c r="D42" s="95"/>
      <c r="E42" s="95"/>
      <c r="F42" s="95"/>
      <c r="G42" s="95"/>
      <c r="H42" s="95"/>
      <c r="I42" s="95"/>
      <c r="J42" s="95"/>
    </row>
    <row r="43" spans="1:10" ht="125.25" customHeight="1" x14ac:dyDescent="0.25">
      <c r="A43" s="49" t="s">
        <v>75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5.75" customHeight="1" x14ac:dyDescent="0.25">
      <c r="A44" s="39" t="s">
        <v>125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5.75" customHeight="1" x14ac:dyDescent="0.25">
      <c r="A45" s="68" t="s">
        <v>127</v>
      </c>
      <c r="B45" s="68"/>
      <c r="C45" s="68"/>
      <c r="D45" s="68"/>
      <c r="E45" s="68"/>
      <c r="F45" s="68"/>
      <c r="G45" s="68"/>
      <c r="H45" s="88">
        <v>44926</v>
      </c>
      <c r="I45" s="88"/>
      <c r="J45" s="88"/>
    </row>
    <row r="46" spans="1:10" ht="49.5" customHeight="1" x14ac:dyDescent="0.25">
      <c r="A46" s="51" t="s">
        <v>126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8.75" customHeight="1" x14ac:dyDescent="0.25">
      <c r="A47" s="59" t="s">
        <v>3</v>
      </c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23.25" customHeight="1" x14ac:dyDescent="0.25">
      <c r="A48" s="50" t="s">
        <v>4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33" customHeight="1" x14ac:dyDescent="0.25">
      <c r="A49" s="51" t="s">
        <v>94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21" customHeight="1" x14ac:dyDescent="0.25">
      <c r="A50" s="51" t="s">
        <v>76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30" customHeight="1" x14ac:dyDescent="0.25">
      <c r="A51" s="51" t="s">
        <v>95</v>
      </c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48.75" customHeight="1" x14ac:dyDescent="0.25">
      <c r="A52" s="51" t="s">
        <v>96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" customHeight="1" x14ac:dyDescent="0.25">
      <c r="A53" s="87" t="s">
        <v>5</v>
      </c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36" customHeight="1" x14ac:dyDescent="0.25">
      <c r="A54" s="51" t="s">
        <v>6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31.5" customHeight="1" x14ac:dyDescent="0.25">
      <c r="A55" s="51" t="s">
        <v>7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33" customHeight="1" x14ac:dyDescent="0.25">
      <c r="A56" s="51" t="s">
        <v>8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20.25" customHeight="1" x14ac:dyDescent="0.25">
      <c r="A57" s="51" t="s">
        <v>67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48" customHeight="1" x14ac:dyDescent="0.25">
      <c r="A58" s="51" t="s">
        <v>68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48" customHeight="1" x14ac:dyDescent="0.25">
      <c r="A59" s="51" t="s">
        <v>66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36.75" customHeight="1" x14ac:dyDescent="0.25">
      <c r="A60" s="51" t="s">
        <v>69</v>
      </c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63" customHeight="1" x14ac:dyDescent="0.25">
      <c r="A61" s="54" t="s">
        <v>144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s="1" customFormat="1" ht="48" customHeight="1" x14ac:dyDescent="0.25">
      <c r="A62" s="54" t="s">
        <v>88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35.25" customHeight="1" x14ac:dyDescent="0.25">
      <c r="A63" s="51" t="s">
        <v>9</v>
      </c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49.5" customHeight="1" x14ac:dyDescent="0.25">
      <c r="A64" s="51" t="s">
        <v>10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35.25" customHeight="1" x14ac:dyDescent="0.25">
      <c r="A65" s="51" t="s">
        <v>11</v>
      </c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51" customHeight="1" x14ac:dyDescent="0.25">
      <c r="A66" s="51" t="s">
        <v>139</v>
      </c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52.5" customHeight="1" x14ac:dyDescent="0.25">
      <c r="A67" s="51" t="s">
        <v>140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8.75" customHeight="1" x14ac:dyDescent="0.25">
      <c r="A68" s="50" t="s">
        <v>12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s="1" customFormat="1" ht="34.5" customHeight="1" x14ac:dyDescent="0.25">
      <c r="A69" s="51" t="s">
        <v>13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48" customHeight="1" x14ac:dyDescent="0.25">
      <c r="A70" s="51" t="s">
        <v>14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36" customHeight="1" x14ac:dyDescent="0.25">
      <c r="A71" s="51" t="s">
        <v>15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20.25" customHeight="1" x14ac:dyDescent="0.25">
      <c r="A72" s="51" t="s">
        <v>16</v>
      </c>
      <c r="B72" s="51"/>
      <c r="C72" s="51"/>
      <c r="D72" s="51"/>
      <c r="E72" s="51"/>
      <c r="F72" s="51"/>
      <c r="G72" s="51"/>
      <c r="H72" s="51"/>
      <c r="I72" s="51"/>
      <c r="J72" s="51"/>
    </row>
    <row r="73" spans="1:10" s="4" customFormat="1" ht="20.25" customHeight="1" x14ac:dyDescent="0.25">
      <c r="A73" s="51" t="s">
        <v>17</v>
      </c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33" customHeight="1" x14ac:dyDescent="0.25">
      <c r="A74" s="51" t="s">
        <v>18</v>
      </c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9.5" customHeight="1" x14ac:dyDescent="0.25">
      <c r="A75" s="50" t="s">
        <v>19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s="4" customFormat="1" ht="36" customHeight="1" x14ac:dyDescent="0.25">
      <c r="A76" s="51" t="s">
        <v>20</v>
      </c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8.25" customHeight="1" x14ac:dyDescent="0.25">
      <c r="A77" s="51" t="s">
        <v>141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80.25" customHeight="1" x14ac:dyDescent="0.25">
      <c r="A78" s="51" t="s">
        <v>142</v>
      </c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20.25" customHeight="1" x14ac:dyDescent="0.25">
      <c r="A79" s="50" t="s">
        <v>21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33" customHeight="1" x14ac:dyDescent="0.25">
      <c r="A80" s="51" t="s">
        <v>22</v>
      </c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8.75" customHeight="1" x14ac:dyDescent="0.25">
      <c r="A81" s="50" t="s">
        <v>23</v>
      </c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33" customHeight="1" x14ac:dyDescent="0.25">
      <c r="A82" s="51" t="s">
        <v>24</v>
      </c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33.75" customHeight="1" x14ac:dyDescent="0.25">
      <c r="A83" s="51" t="s">
        <v>25</v>
      </c>
      <c r="B83" s="51"/>
      <c r="C83" s="51"/>
      <c r="D83" s="51"/>
      <c r="E83" s="51"/>
      <c r="F83" s="51"/>
      <c r="G83" s="51"/>
      <c r="H83" s="51"/>
      <c r="I83" s="51"/>
      <c r="J83" s="51"/>
    </row>
    <row r="84" spans="1:10" s="1" customFormat="1" ht="33" customHeight="1" x14ac:dyDescent="0.25">
      <c r="A84" s="51" t="s">
        <v>26</v>
      </c>
      <c r="B84" s="51"/>
      <c r="C84" s="51"/>
      <c r="D84" s="51"/>
      <c r="E84" s="51"/>
      <c r="F84" s="51"/>
      <c r="G84" s="51"/>
      <c r="H84" s="51"/>
      <c r="I84" s="51"/>
      <c r="J84" s="51"/>
    </row>
    <row r="85" spans="1:10" s="3" customFormat="1" ht="48.75" customHeight="1" x14ac:dyDescent="0.25">
      <c r="A85" s="51" t="s">
        <v>27</v>
      </c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48.75" customHeight="1" x14ac:dyDescent="0.25">
      <c r="A86" s="51" t="s">
        <v>77</v>
      </c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66" customHeight="1" x14ac:dyDescent="0.25">
      <c r="A87" s="51" t="s">
        <v>143</v>
      </c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8.75" customHeight="1" x14ac:dyDescent="0.25">
      <c r="A88" s="51" t="s">
        <v>28</v>
      </c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51.75" customHeight="1" x14ac:dyDescent="0.25">
      <c r="A89" s="51" t="s">
        <v>29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x14ac:dyDescent="0.25">
      <c r="A90" s="59" t="s">
        <v>79</v>
      </c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9.5" customHeight="1" x14ac:dyDescent="0.25">
      <c r="A91" s="59" t="s">
        <v>30</v>
      </c>
      <c r="B91" s="40"/>
      <c r="C91" s="40"/>
      <c r="D91" s="40"/>
      <c r="E91" s="40"/>
      <c r="F91" s="59" t="s">
        <v>31</v>
      </c>
      <c r="G91" s="59"/>
      <c r="H91" s="59"/>
      <c r="I91" s="59"/>
      <c r="J91" s="59"/>
    </row>
    <row r="92" spans="1:10" ht="38.25" customHeight="1" x14ac:dyDescent="0.25">
      <c r="A92" s="40" t="s">
        <v>32</v>
      </c>
      <c r="B92" s="40"/>
      <c r="C92" s="40"/>
      <c r="D92" s="40"/>
      <c r="E92" s="40"/>
      <c r="F92" s="40" t="str">
        <f>A6</f>
        <v>Наименование субъекта МСП</v>
      </c>
      <c r="G92" s="40"/>
      <c r="H92" s="40"/>
      <c r="I92" s="40"/>
      <c r="J92" s="40"/>
    </row>
    <row r="93" spans="1:10" ht="22.5" customHeight="1" x14ac:dyDescent="0.25"/>
    <row r="94" spans="1:10" ht="16.5" customHeight="1" x14ac:dyDescent="0.25">
      <c r="A94" s="39" t="s">
        <v>151</v>
      </c>
      <c r="B94" s="39"/>
      <c r="C94" s="39"/>
      <c r="D94" s="39"/>
      <c r="E94" s="39"/>
      <c r="F94" s="58" t="s">
        <v>102</v>
      </c>
      <c r="G94" s="58"/>
      <c r="H94" s="58"/>
      <c r="I94" s="58"/>
      <c r="J94" s="58"/>
    </row>
    <row r="95" spans="1:10" ht="14.25" customHeight="1" x14ac:dyDescent="0.25"/>
    <row r="96" spans="1:10" ht="23.25" customHeight="1" x14ac:dyDescent="0.25">
      <c r="A96" s="38"/>
      <c r="B96" s="38"/>
      <c r="C96" s="39" t="s">
        <v>145</v>
      </c>
      <c r="D96" s="39"/>
      <c r="E96" s="39"/>
      <c r="F96" s="9"/>
      <c r="G96" s="9"/>
      <c r="H96" s="9"/>
      <c r="I96" s="58" t="s">
        <v>103</v>
      </c>
      <c r="J96" s="58"/>
    </row>
    <row r="97" spans="1:10" ht="9.75" customHeight="1" x14ac:dyDescent="0.25"/>
    <row r="98" spans="1:10" ht="13.5" customHeight="1" x14ac:dyDescent="0.25">
      <c r="A98" s="2" t="s">
        <v>33</v>
      </c>
      <c r="F98" s="14" t="s">
        <v>97</v>
      </c>
    </row>
    <row r="99" spans="1:10" ht="31.5" customHeight="1" x14ac:dyDescent="0.25"/>
    <row r="100" spans="1:10" ht="13.5" customHeight="1" x14ac:dyDescent="0.25">
      <c r="A100" s="43" t="s">
        <v>148</v>
      </c>
      <c r="B100" s="43"/>
      <c r="C100" s="43"/>
      <c r="D100" s="43"/>
      <c r="E100" s="6">
        <f>H1</f>
        <v>0</v>
      </c>
      <c r="F100" s="5" t="s">
        <v>34</v>
      </c>
      <c r="G100" s="56">
        <f>G3</f>
        <v>0</v>
      </c>
      <c r="H100" s="57"/>
      <c r="I100" s="57"/>
      <c r="J100" s="57"/>
    </row>
    <row r="101" spans="1:10" ht="15" customHeight="1" x14ac:dyDescent="0.2">
      <c r="A101" s="84" t="s">
        <v>35</v>
      </c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t="33.75" customHeight="1" x14ac:dyDescent="0.25">
      <c r="A102" s="85" t="s">
        <v>36</v>
      </c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16.5" customHeight="1" x14ac:dyDescent="0.25">
      <c r="A103" s="10"/>
      <c r="G103" s="54" t="s">
        <v>152</v>
      </c>
      <c r="H103" s="54"/>
      <c r="I103" s="54"/>
      <c r="J103" s="54"/>
    </row>
    <row r="104" spans="1:10" s="13" customFormat="1" ht="18" customHeight="1" x14ac:dyDescent="0.25">
      <c r="A104" s="52" t="s">
        <v>37</v>
      </c>
      <c r="B104" s="52"/>
      <c r="C104" s="53" t="s">
        <v>38</v>
      </c>
      <c r="D104" s="53"/>
      <c r="E104" s="53"/>
      <c r="F104" s="53"/>
      <c r="G104" s="54" t="s">
        <v>39</v>
      </c>
      <c r="H104" s="54"/>
      <c r="I104" s="54"/>
      <c r="J104" s="54"/>
    </row>
    <row r="105" spans="1:10" s="14" customFormat="1" ht="16.5" customHeight="1" x14ac:dyDescent="0.25">
      <c r="A105" s="11"/>
      <c r="B105" s="3"/>
      <c r="C105" s="3"/>
      <c r="D105" s="3"/>
      <c r="E105" s="2"/>
      <c r="F105" s="2"/>
      <c r="G105" s="54" t="s">
        <v>40</v>
      </c>
      <c r="H105" s="54"/>
      <c r="I105" s="54"/>
      <c r="J105" s="54"/>
    </row>
    <row r="106" spans="1:10" s="14" customFormat="1" ht="32.25" customHeight="1" x14ac:dyDescent="0.25">
      <c r="A106" s="83" t="s">
        <v>41</v>
      </c>
      <c r="B106" s="83"/>
      <c r="C106" s="83"/>
      <c r="D106" s="83"/>
      <c r="E106" s="2"/>
      <c r="F106" s="2"/>
      <c r="G106" s="54" t="s">
        <v>145</v>
      </c>
      <c r="H106" s="54"/>
      <c r="I106" s="54"/>
      <c r="J106" s="54"/>
    </row>
    <row r="107" spans="1:10" s="14" customFormat="1" ht="8.25" customHeight="1" x14ac:dyDescent="0.25">
      <c r="A107" s="12"/>
      <c r="B107" s="10"/>
      <c r="C107" s="2"/>
      <c r="D107" s="2"/>
      <c r="E107" s="2"/>
      <c r="F107" s="2"/>
      <c r="G107" s="2"/>
      <c r="H107" s="2"/>
      <c r="I107" s="2"/>
      <c r="J107" s="2"/>
    </row>
    <row r="108" spans="1:10" s="14" customFormat="1" ht="18" customHeight="1" x14ac:dyDescent="0.25">
      <c r="A108" s="40" t="s">
        <v>146</v>
      </c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s="14" customFormat="1" ht="34.5" customHeight="1" x14ac:dyDescent="0.25">
      <c r="A109" s="39" t="s">
        <v>42</v>
      </c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8.75" customHeight="1" x14ac:dyDescent="0.25">
      <c r="A110" s="14" t="s">
        <v>43</v>
      </c>
      <c r="B110" s="14"/>
      <c r="C110" s="47"/>
      <c r="D110" s="47"/>
      <c r="E110" s="47"/>
      <c r="F110" s="47"/>
      <c r="G110" s="47"/>
      <c r="H110" s="47"/>
      <c r="I110" s="47"/>
      <c r="J110" s="47"/>
    </row>
    <row r="111" spans="1:10" ht="18.75" customHeight="1" x14ac:dyDescent="0.25">
      <c r="A111" s="14" t="s">
        <v>44</v>
      </c>
      <c r="B111" s="14"/>
      <c r="C111" s="14"/>
      <c r="D111" s="48"/>
      <c r="E111" s="48"/>
      <c r="F111" s="48"/>
      <c r="G111" s="48"/>
      <c r="H111" s="48"/>
      <c r="I111" s="48"/>
      <c r="J111" s="48"/>
    </row>
    <row r="112" spans="1:10" ht="18.75" customHeight="1" x14ac:dyDescent="0.25">
      <c r="A112" s="14" t="s">
        <v>45</v>
      </c>
      <c r="B112" s="14"/>
      <c r="C112" s="14"/>
      <c r="D112" s="14"/>
      <c r="E112" s="48"/>
      <c r="F112" s="48"/>
      <c r="G112" s="48"/>
      <c r="H112" s="48"/>
      <c r="I112" s="48"/>
      <c r="J112" s="48"/>
    </row>
    <row r="113" spans="1:10" ht="18.75" customHeight="1" x14ac:dyDescent="0.25">
      <c r="A113" s="14" t="s">
        <v>46</v>
      </c>
      <c r="B113" s="14"/>
      <c r="C113" s="14"/>
      <c r="D113" s="14"/>
      <c r="E113" s="14"/>
      <c r="F113" s="23"/>
      <c r="G113" s="23"/>
      <c r="H113" s="47"/>
      <c r="I113" s="47"/>
      <c r="J113" s="47"/>
    </row>
    <row r="114" spans="1:10" ht="18.75" customHeight="1" x14ac:dyDescent="0.25">
      <c r="A114" s="14" t="s">
        <v>47</v>
      </c>
      <c r="B114" s="14"/>
      <c r="C114" s="14"/>
      <c r="D114" s="14"/>
      <c r="E114" s="14"/>
      <c r="F114" s="23"/>
      <c r="G114" s="23"/>
      <c r="H114" s="48"/>
      <c r="I114" s="48"/>
      <c r="J114" s="48"/>
    </row>
    <row r="115" spans="1:10" ht="18.75" customHeight="1" x14ac:dyDescent="0.25">
      <c r="A115" s="14" t="s">
        <v>48</v>
      </c>
      <c r="E115" s="9"/>
      <c r="F115" s="9"/>
      <c r="G115" s="48"/>
      <c r="H115" s="48"/>
      <c r="I115" s="48"/>
      <c r="J115" s="48"/>
    </row>
    <row r="116" spans="1:10" ht="18.75" customHeight="1" x14ac:dyDescent="0.25">
      <c r="A116" s="14" t="s">
        <v>59</v>
      </c>
      <c r="B116" s="14"/>
      <c r="C116" s="14"/>
      <c r="D116" s="14"/>
      <c r="H116" s="14"/>
      <c r="I116" s="24"/>
      <c r="J116" s="23"/>
    </row>
    <row r="117" spans="1:10" ht="18.75" customHeight="1" x14ac:dyDescent="0.25">
      <c r="A117" s="14" t="s">
        <v>60</v>
      </c>
      <c r="E117" s="15"/>
      <c r="F117" s="15"/>
      <c r="G117" s="15"/>
      <c r="H117" s="15"/>
      <c r="I117" s="15"/>
      <c r="J117" s="15"/>
    </row>
    <row r="118" spans="1:10" s="3" customFormat="1" ht="31.5" customHeight="1" x14ac:dyDescent="0.25">
      <c r="A118" s="14"/>
      <c r="B118" s="69" t="s">
        <v>61</v>
      </c>
      <c r="C118" s="70"/>
      <c r="D118" s="81" t="s">
        <v>62</v>
      </c>
      <c r="E118" s="82"/>
      <c r="F118" s="81" t="s">
        <v>62</v>
      </c>
      <c r="G118" s="82"/>
      <c r="H118" s="81" t="s">
        <v>62</v>
      </c>
      <c r="I118" s="82"/>
      <c r="J118" s="15"/>
    </row>
    <row r="119" spans="1:10" s="3" customFormat="1" ht="31.5" customHeight="1" x14ac:dyDescent="0.25">
      <c r="A119" s="2"/>
      <c r="B119" s="69" t="s">
        <v>63</v>
      </c>
      <c r="C119" s="70"/>
      <c r="D119" s="81" t="s">
        <v>65</v>
      </c>
      <c r="E119" s="82"/>
      <c r="F119" s="81" t="s">
        <v>64</v>
      </c>
      <c r="G119" s="82"/>
      <c r="H119" s="81" t="s">
        <v>64</v>
      </c>
      <c r="I119" s="82"/>
      <c r="J119" s="2"/>
    </row>
    <row r="120" spans="1:10" s="3" customFormat="1" ht="42" customHeight="1" x14ac:dyDescent="0.25">
      <c r="A120" s="39" t="s">
        <v>128</v>
      </c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s="3" customFormat="1" ht="21.75" customHeight="1" x14ac:dyDescent="0.25">
      <c r="A121" s="67" t="s">
        <v>78</v>
      </c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ht="18" customHeight="1" x14ac:dyDescent="0.25">
      <c r="A122" s="68" t="s">
        <v>49</v>
      </c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1:10" ht="18" customHeight="1" x14ac:dyDescent="0.25">
      <c r="A123" s="68" t="s">
        <v>50</v>
      </c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1:10" ht="18" customHeight="1" x14ac:dyDescent="0.25">
      <c r="A124" s="68" t="s">
        <v>51</v>
      </c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 ht="9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36.75" customHeight="1" x14ac:dyDescent="0.25">
      <c r="A126" s="40" t="s">
        <v>80</v>
      </c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s="18" customFormat="1" ht="16.5" customHeight="1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1:10" ht="17.25" customHeight="1" x14ac:dyDescent="0.25"/>
    <row r="129" spans="1:10" x14ac:dyDescent="0.25">
      <c r="A129" s="66" t="s">
        <v>52</v>
      </c>
      <c r="B129" s="66"/>
      <c r="C129" s="66"/>
      <c r="D129" s="40" t="s">
        <v>53</v>
      </c>
      <c r="E129" s="40"/>
      <c r="F129" s="63" t="s">
        <v>54</v>
      </c>
      <c r="G129" s="63"/>
    </row>
    <row r="130" spans="1:10" x14ac:dyDescent="0.25">
      <c r="A130" s="14" t="s">
        <v>97</v>
      </c>
    </row>
    <row r="131" spans="1:10" s="21" customFormat="1" ht="12.75" customHeight="1" x14ac:dyDescent="0.25">
      <c r="A131" s="64" t="s">
        <v>55</v>
      </c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 s="7" customFormat="1" ht="15.75" x14ac:dyDescent="0.25">
      <c r="A132" s="73" t="s">
        <v>56</v>
      </c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ht="16.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8.75" x14ac:dyDescent="0.25">
      <c r="A134" s="74" t="s">
        <v>57</v>
      </c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t="22.5" customHeight="1" x14ac:dyDescent="0.25">
      <c r="A135" s="75" t="s">
        <v>149</v>
      </c>
      <c r="B135" s="75"/>
      <c r="C135" s="75"/>
      <c r="D135" s="75"/>
      <c r="E135" s="25">
        <f>E100</f>
        <v>0</v>
      </c>
      <c r="F135" s="8" t="str">
        <f>F100</f>
        <v>от</v>
      </c>
      <c r="G135" s="77">
        <f>G3</f>
        <v>0</v>
      </c>
      <c r="H135" s="78"/>
      <c r="I135" s="78"/>
      <c r="J135" s="78"/>
    </row>
    <row r="136" spans="1:10" ht="18" customHeight="1" x14ac:dyDescent="0.25"/>
    <row r="137" spans="1:10" s="16" customFormat="1" ht="15.75" customHeight="1" x14ac:dyDescent="0.25">
      <c r="A137" s="39" t="s">
        <v>0</v>
      </c>
      <c r="B137" s="39"/>
      <c r="C137" s="39"/>
      <c r="D137" s="2"/>
      <c r="E137" s="2"/>
      <c r="F137" s="2"/>
      <c r="G137" s="65"/>
      <c r="H137" s="65"/>
      <c r="I137" s="65"/>
      <c r="J137" s="65"/>
    </row>
    <row r="138" spans="1:10" s="16" customFormat="1" ht="44.25" customHeight="1" x14ac:dyDescent="0.25">
      <c r="A138" s="40" t="s">
        <v>153</v>
      </c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s="16" customFormat="1" ht="18.75" customHeight="1" x14ac:dyDescent="0.25">
      <c r="A139" s="71" t="str">
        <f>A6</f>
        <v>Наименование субъекта МСП</v>
      </c>
      <c r="B139" s="71"/>
      <c r="C139" s="71"/>
      <c r="D139" s="71"/>
      <c r="E139" s="71"/>
      <c r="F139" s="71"/>
      <c r="G139" s="71"/>
      <c r="H139" s="71"/>
      <c r="I139" s="71"/>
      <c r="J139" s="71"/>
    </row>
    <row r="140" spans="1:10" s="16" customFormat="1" ht="21" customHeight="1" x14ac:dyDescent="0.25">
      <c r="A140" s="40" t="s">
        <v>104</v>
      </c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7.25" customHeight="1" x14ac:dyDescent="0.25">
      <c r="A141" s="16" t="s">
        <v>1</v>
      </c>
      <c r="B141" s="40" t="str">
        <f>B8</f>
        <v>должности руководителя</v>
      </c>
      <c r="C141" s="40"/>
      <c r="D141" s="40"/>
      <c r="E141" s="39" t="str">
        <f>E8</f>
        <v>ФИО руководителя</v>
      </c>
      <c r="F141" s="39"/>
      <c r="G141" s="39"/>
      <c r="H141" s="39"/>
      <c r="I141" s="39"/>
      <c r="J141" s="39"/>
    </row>
    <row r="142" spans="1:10" ht="17.25" customHeight="1" x14ac:dyDescent="0.25">
      <c r="A142" s="43" t="s">
        <v>2</v>
      </c>
      <c r="B142" s="43"/>
      <c r="C142" s="43"/>
      <c r="D142" s="43"/>
      <c r="E142" s="43"/>
      <c r="F142" s="72" t="str">
        <f>F9</f>
        <v>Устава, доверенности, свидетельства и т.п.</v>
      </c>
      <c r="G142" s="72"/>
      <c r="H142" s="72"/>
      <c r="I142" s="72"/>
      <c r="J142" s="72"/>
    </row>
    <row r="143" spans="1:10" ht="16.5" customHeight="1" x14ac:dyDescent="0.25">
      <c r="A143" s="40" t="s">
        <v>58</v>
      </c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8.75" customHeight="1" x14ac:dyDescent="0.25">
      <c r="A144" s="43" t="s">
        <v>149</v>
      </c>
      <c r="B144" s="43"/>
      <c r="C144" s="6">
        <f>H1</f>
        <v>0</v>
      </c>
      <c r="D144" s="26" t="s">
        <v>34</v>
      </c>
      <c r="E144" s="79">
        <f>G3</f>
        <v>0</v>
      </c>
      <c r="F144" s="79"/>
      <c r="G144" s="79"/>
      <c r="H144" s="39" t="s">
        <v>83</v>
      </c>
      <c r="I144" s="39"/>
      <c r="J144" s="39"/>
    </row>
    <row r="145" spans="1:10" ht="15.75" customHeight="1" x14ac:dyDescent="0.25">
      <c r="A145" s="68" t="s">
        <v>105</v>
      </c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1:10" ht="25.5" customHeight="1" x14ac:dyDescent="0.25">
      <c r="A146" s="40" t="s">
        <v>129</v>
      </c>
      <c r="B146" s="40"/>
      <c r="C146" s="38" t="str">
        <f>I13</f>
        <v>Страны</v>
      </c>
      <c r="D146" s="38"/>
      <c r="E146" s="38"/>
      <c r="F146" s="38"/>
      <c r="G146" s="39" t="s">
        <v>106</v>
      </c>
      <c r="H146" s="39"/>
      <c r="I146" s="39"/>
      <c r="J146" s="39"/>
    </row>
    <row r="147" spans="1:10" ht="27" customHeight="1" x14ac:dyDescent="0.25">
      <c r="A147" s="41" t="s">
        <v>130</v>
      </c>
      <c r="B147" s="41"/>
      <c r="C147" s="41"/>
      <c r="D147" s="41"/>
      <c r="E147" s="41"/>
      <c r="F147" s="41"/>
      <c r="G147" s="41"/>
      <c r="H147" s="41"/>
      <c r="I147" s="41"/>
      <c r="J147" s="41"/>
    </row>
    <row r="148" spans="1:10" ht="15.75" customHeight="1" x14ac:dyDescent="0.25">
      <c r="A148" s="42" t="s">
        <v>122</v>
      </c>
      <c r="B148" s="43"/>
      <c r="C148" s="43"/>
      <c r="D148" s="43"/>
      <c r="E148" s="44" t="s">
        <v>82</v>
      </c>
      <c r="F148" s="44"/>
      <c r="G148" s="44"/>
      <c r="H148" s="44"/>
      <c r="I148" s="44"/>
      <c r="J148" s="44"/>
    </row>
    <row r="149" spans="1:10" ht="18" customHeight="1" x14ac:dyDescent="0.25">
      <c r="A149" s="45" t="s">
        <v>86</v>
      </c>
      <c r="B149" s="45"/>
      <c r="C149" s="45"/>
      <c r="D149" s="45"/>
      <c r="E149" s="46" t="s">
        <v>82</v>
      </c>
      <c r="F149" s="46"/>
      <c r="G149" s="46"/>
      <c r="H149" s="46"/>
      <c r="I149" s="46"/>
      <c r="J149" s="46"/>
    </row>
    <row r="150" spans="1:10" ht="33.75" customHeight="1" x14ac:dyDescent="0.25">
      <c r="A150" s="41" t="s">
        <v>131</v>
      </c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ht="18" customHeight="1" x14ac:dyDescent="0.25">
      <c r="A151" s="42" t="s">
        <v>122</v>
      </c>
      <c r="B151" s="43"/>
      <c r="C151" s="43"/>
      <c r="D151" s="43"/>
      <c r="E151" s="62" t="str">
        <f>E148</f>
        <v>-</v>
      </c>
      <c r="F151" s="62"/>
      <c r="G151" s="62"/>
      <c r="H151" s="62"/>
      <c r="I151" s="62"/>
      <c r="J151" s="62"/>
    </row>
    <row r="152" spans="1:10" ht="18" customHeight="1" x14ac:dyDescent="0.25">
      <c r="A152" s="45" t="s">
        <v>86</v>
      </c>
      <c r="B152" s="45"/>
      <c r="C152" s="45"/>
      <c r="D152" s="45"/>
      <c r="E152" s="62" t="str">
        <f>E149</f>
        <v>-</v>
      </c>
      <c r="F152" s="62"/>
      <c r="G152" s="62"/>
      <c r="H152" s="62"/>
      <c r="I152" s="62"/>
      <c r="J152" s="62"/>
    </row>
    <row r="153" spans="1:10" ht="34.5" customHeight="1" x14ac:dyDescent="0.25">
      <c r="A153" s="92" t="s">
        <v>132</v>
      </c>
      <c r="B153" s="92"/>
      <c r="C153" s="92"/>
      <c r="D153" s="92"/>
      <c r="E153" s="92"/>
      <c r="F153" s="92"/>
      <c r="G153" s="92"/>
      <c r="H153" s="92"/>
      <c r="I153" s="92"/>
      <c r="J153" s="92"/>
    </row>
    <row r="154" spans="1:10" ht="18" customHeight="1" x14ac:dyDescent="0.25">
      <c r="A154" s="42" t="s">
        <v>122</v>
      </c>
      <c r="B154" s="43"/>
      <c r="C154" s="43"/>
      <c r="D154" s="43"/>
      <c r="E154" s="62" t="str">
        <f>E148</f>
        <v>-</v>
      </c>
      <c r="F154" s="62"/>
      <c r="G154" s="62"/>
      <c r="H154" s="62"/>
      <c r="I154" s="62"/>
      <c r="J154" s="62"/>
    </row>
    <row r="155" spans="1:10" ht="18" customHeight="1" x14ac:dyDescent="0.25">
      <c r="A155" s="45" t="s">
        <v>86</v>
      </c>
      <c r="B155" s="45"/>
      <c r="C155" s="45"/>
      <c r="D155" s="45"/>
      <c r="E155" s="62" t="str">
        <f>E149</f>
        <v>-</v>
      </c>
      <c r="F155" s="62"/>
      <c r="G155" s="62"/>
      <c r="H155" s="62"/>
      <c r="I155" s="62"/>
      <c r="J155" s="62"/>
    </row>
    <row r="156" spans="1:10" ht="31.5" customHeight="1" x14ac:dyDescent="0.25">
      <c r="A156" s="92" t="s">
        <v>133</v>
      </c>
      <c r="B156" s="92"/>
      <c r="C156" s="92"/>
      <c r="D156" s="92"/>
      <c r="E156" s="92"/>
      <c r="F156" s="92"/>
      <c r="G156" s="92"/>
      <c r="H156" s="92"/>
      <c r="I156" s="92"/>
      <c r="J156" s="92"/>
    </row>
    <row r="157" spans="1:10" ht="15.75" customHeight="1" x14ac:dyDescent="0.25">
      <c r="B157" s="45" t="s">
        <v>72</v>
      </c>
      <c r="C157" s="45"/>
      <c r="D157" s="45"/>
      <c r="E157" s="44" t="s">
        <v>82</v>
      </c>
      <c r="F157" s="44"/>
      <c r="G157" s="44"/>
      <c r="H157" s="44"/>
      <c r="I157" s="44"/>
      <c r="J157" s="44"/>
    </row>
    <row r="158" spans="1:10" ht="15.75" customHeight="1" x14ac:dyDescent="0.25">
      <c r="A158" s="42" t="s">
        <v>122</v>
      </c>
      <c r="B158" s="43"/>
      <c r="C158" s="43"/>
      <c r="D158" s="43"/>
      <c r="E158" s="80" t="str">
        <f>E148</f>
        <v>-</v>
      </c>
      <c r="F158" s="80"/>
      <c r="G158" s="80"/>
      <c r="H158" s="80"/>
      <c r="I158" s="80"/>
      <c r="J158" s="80"/>
    </row>
    <row r="159" spans="1:10" ht="18" customHeight="1" x14ac:dyDescent="0.25">
      <c r="A159" s="45" t="s">
        <v>86</v>
      </c>
      <c r="B159" s="45"/>
      <c r="C159" s="45"/>
      <c r="D159" s="45"/>
      <c r="E159" s="62" t="str">
        <f>E149</f>
        <v>-</v>
      </c>
      <c r="F159" s="62"/>
      <c r="G159" s="62"/>
      <c r="H159" s="62"/>
      <c r="I159" s="62"/>
      <c r="J159" s="62"/>
    </row>
    <row r="160" spans="1:10" ht="36.75" customHeight="1" x14ac:dyDescent="0.25">
      <c r="A160" s="92" t="s">
        <v>134</v>
      </c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1:10" ht="18" customHeight="1" x14ac:dyDescent="0.25">
      <c r="A161" s="98" t="s">
        <v>82</v>
      </c>
      <c r="B161" s="98"/>
      <c r="C161" s="57" t="s">
        <v>116</v>
      </c>
      <c r="D161" s="57"/>
      <c r="E161" s="57"/>
      <c r="F161" s="57"/>
      <c r="G161" s="57"/>
      <c r="H161" s="57"/>
      <c r="I161" s="57"/>
      <c r="J161" s="57"/>
    </row>
    <row r="162" spans="1:10" ht="18" customHeight="1" x14ac:dyDescent="0.25">
      <c r="A162" s="37" t="s">
        <v>117</v>
      </c>
      <c r="B162" s="37"/>
      <c r="C162" s="31"/>
      <c r="D162" s="31"/>
      <c r="E162" s="33"/>
      <c r="F162" s="33"/>
      <c r="G162" s="33"/>
      <c r="H162" s="33"/>
      <c r="I162" s="33"/>
      <c r="J162" s="33"/>
    </row>
    <row r="163" spans="1:10" ht="15.75" customHeight="1" x14ac:dyDescent="0.25">
      <c r="A163" s="42" t="s">
        <v>122</v>
      </c>
      <c r="B163" s="43"/>
      <c r="C163" s="43"/>
      <c r="D163" s="43"/>
      <c r="E163" s="62" t="str">
        <f>E148</f>
        <v>-</v>
      </c>
      <c r="F163" s="62"/>
      <c r="G163" s="62"/>
      <c r="H163" s="62"/>
      <c r="I163" s="62"/>
      <c r="J163" s="62"/>
    </row>
    <row r="164" spans="1:10" ht="18" customHeight="1" x14ac:dyDescent="0.25">
      <c r="A164" s="45" t="s">
        <v>86</v>
      </c>
      <c r="B164" s="45"/>
      <c r="C164" s="45"/>
      <c r="D164" s="45"/>
      <c r="E164" s="62" t="str">
        <f>E149</f>
        <v>-</v>
      </c>
      <c r="F164" s="62"/>
      <c r="G164" s="62"/>
      <c r="H164" s="62"/>
      <c r="I164" s="62"/>
      <c r="J164" s="62"/>
    </row>
    <row r="165" spans="1:10" s="29" customFormat="1" ht="35.25" customHeight="1" x14ac:dyDescent="0.25">
      <c r="A165" s="97" t="s">
        <v>107</v>
      </c>
      <c r="B165" s="97"/>
      <c r="C165" s="97"/>
      <c r="D165" s="97"/>
      <c r="E165" s="97"/>
      <c r="F165" s="97"/>
      <c r="G165" s="97"/>
      <c r="H165" s="97"/>
      <c r="I165" s="97"/>
      <c r="J165" s="97"/>
    </row>
    <row r="166" spans="1:10" ht="15.75" customHeight="1" x14ac:dyDescent="0.25">
      <c r="B166" s="45" t="s">
        <v>100</v>
      </c>
      <c r="C166" s="45"/>
      <c r="D166" s="45"/>
      <c r="E166" s="44" t="s">
        <v>82</v>
      </c>
      <c r="F166" s="44"/>
      <c r="G166" s="44"/>
      <c r="H166" s="44"/>
      <c r="I166" s="44"/>
      <c r="J166" s="44"/>
    </row>
    <row r="167" spans="1:10" s="29" customFormat="1" ht="20.25" customHeight="1" x14ac:dyDescent="0.25">
      <c r="A167" s="96" t="s">
        <v>135</v>
      </c>
      <c r="B167" s="96"/>
      <c r="C167" s="96"/>
      <c r="D167" s="96"/>
      <c r="E167" s="96"/>
      <c r="F167" s="96"/>
      <c r="G167" s="96"/>
      <c r="H167" s="96"/>
      <c r="I167" s="96"/>
      <c r="J167" s="96"/>
    </row>
    <row r="168" spans="1:10" s="29" customFormat="1" ht="32.25" customHeight="1" x14ac:dyDescent="0.25">
      <c r="A168" s="96" t="s">
        <v>136</v>
      </c>
      <c r="B168" s="96"/>
      <c r="C168" s="96"/>
      <c r="D168" s="96"/>
      <c r="E168" s="96"/>
      <c r="F168" s="96"/>
      <c r="G168" s="96"/>
      <c r="H168" s="96"/>
      <c r="I168" s="96"/>
      <c r="J168" s="96"/>
    </row>
    <row r="169" spans="1:10" s="29" customFormat="1" ht="15" customHeight="1" x14ac:dyDescent="0.25">
      <c r="A169" s="99" t="s">
        <v>108</v>
      </c>
      <c r="B169" s="99"/>
      <c r="C169" s="99"/>
      <c r="D169" s="62" t="str">
        <f>A161</f>
        <v>-</v>
      </c>
      <c r="E169" s="62"/>
      <c r="F169" s="62"/>
      <c r="G169" s="62"/>
      <c r="H169" s="62"/>
      <c r="I169" s="62"/>
      <c r="J169" s="30" t="s">
        <v>101</v>
      </c>
    </row>
    <row r="170" spans="1:10" s="29" customFormat="1" ht="46.5" customHeight="1" x14ac:dyDescent="0.25">
      <c r="A170" s="96" t="s">
        <v>137</v>
      </c>
      <c r="B170" s="96"/>
      <c r="C170" s="96"/>
      <c r="D170" s="96"/>
      <c r="E170" s="96"/>
      <c r="F170" s="96"/>
      <c r="G170" s="96"/>
      <c r="H170" s="96"/>
      <c r="I170" s="96"/>
      <c r="J170" s="96"/>
    </row>
    <row r="171" spans="1:10" s="29" customFormat="1" ht="65.25" customHeight="1" x14ac:dyDescent="0.25">
      <c r="A171" s="96" t="s">
        <v>138</v>
      </c>
      <c r="B171" s="96"/>
      <c r="C171" s="96"/>
      <c r="D171" s="96"/>
      <c r="E171" s="96"/>
      <c r="F171" s="96"/>
      <c r="G171" s="96"/>
      <c r="H171" s="96"/>
      <c r="I171" s="96"/>
      <c r="J171" s="96"/>
    </row>
    <row r="172" spans="1:10" ht="19.5" customHeight="1" x14ac:dyDescent="0.25">
      <c r="A172" s="39" t="s">
        <v>70</v>
      </c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36" customHeight="1" x14ac:dyDescent="0.25">
      <c r="A173" s="39" t="s">
        <v>81</v>
      </c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x14ac:dyDescent="0.25">
      <c r="A174" s="59" t="s">
        <v>30</v>
      </c>
      <c r="B174" s="40"/>
      <c r="C174" s="40"/>
      <c r="D174" s="40"/>
      <c r="E174" s="40"/>
      <c r="F174" s="59" t="s">
        <v>31</v>
      </c>
      <c r="G174" s="59"/>
      <c r="H174" s="59"/>
      <c r="I174" s="59"/>
      <c r="J174" s="59"/>
    </row>
    <row r="175" spans="1:10" ht="33" customHeight="1" x14ac:dyDescent="0.25">
      <c r="A175" s="40" t="s">
        <v>32</v>
      </c>
      <c r="B175" s="40"/>
      <c r="C175" s="40"/>
      <c r="D175" s="40"/>
      <c r="E175" s="40"/>
      <c r="F175" s="40" t="str">
        <f>A6</f>
        <v>Наименование субъекта МСП</v>
      </c>
      <c r="G175" s="40"/>
      <c r="H175" s="40"/>
      <c r="I175" s="40"/>
      <c r="J175" s="40"/>
    </row>
    <row r="177" spans="1:10" x14ac:dyDescent="0.25">
      <c r="A177" s="39" t="s">
        <v>151</v>
      </c>
      <c r="B177" s="39"/>
      <c r="C177" s="39"/>
      <c r="D177" s="39"/>
      <c r="E177" s="39"/>
      <c r="F177" s="39" t="str">
        <f>F94</f>
        <v>Должность руководителя субъекта МСП</v>
      </c>
      <c r="G177" s="39"/>
      <c r="H177" s="39"/>
      <c r="I177" s="39"/>
      <c r="J177" s="39"/>
    </row>
    <row r="179" spans="1:10" x14ac:dyDescent="0.25">
      <c r="A179" s="38"/>
      <c r="B179" s="38"/>
      <c r="C179" s="39" t="s">
        <v>145</v>
      </c>
      <c r="D179" s="39"/>
      <c r="E179" s="39"/>
      <c r="F179" s="9"/>
      <c r="G179" s="9"/>
      <c r="H179" s="9"/>
      <c r="I179" s="39" t="str">
        <f>I96</f>
        <v>ФИО Руководителя Субъекта МСП</v>
      </c>
      <c r="J179" s="39"/>
    </row>
    <row r="180" spans="1:10" ht="7.5" customHeight="1" x14ac:dyDescent="0.25"/>
    <row r="181" spans="1:10" x14ac:dyDescent="0.25">
      <c r="A181" s="2" t="s">
        <v>33</v>
      </c>
      <c r="F181" s="39" t="s">
        <v>97</v>
      </c>
      <c r="G181" s="39"/>
      <c r="H181" s="39"/>
    </row>
  </sheetData>
  <mergeCells count="224">
    <mergeCell ref="D169:I169"/>
    <mergeCell ref="A165:J165"/>
    <mergeCell ref="A167:J167"/>
    <mergeCell ref="A168:J168"/>
    <mergeCell ref="A169:C169"/>
    <mergeCell ref="A170:J170"/>
    <mergeCell ref="A171:J171"/>
    <mergeCell ref="A160:J160"/>
    <mergeCell ref="C161:J161"/>
    <mergeCell ref="A161:B161"/>
    <mergeCell ref="A163:D163"/>
    <mergeCell ref="E163:J163"/>
    <mergeCell ref="A164:D164"/>
    <mergeCell ref="E164:J164"/>
    <mergeCell ref="B166:D166"/>
    <mergeCell ref="E166:J166"/>
    <mergeCell ref="E8:J8"/>
    <mergeCell ref="A9:E9"/>
    <mergeCell ref="F9:J9"/>
    <mergeCell ref="A10:J10"/>
    <mergeCell ref="A29:J29"/>
    <mergeCell ref="A42:J42"/>
    <mergeCell ref="B26:D26"/>
    <mergeCell ref="E26:J26"/>
    <mergeCell ref="B30:J30"/>
    <mergeCell ref="A27:D27"/>
    <mergeCell ref="E27:J27"/>
    <mergeCell ref="E24:J24"/>
    <mergeCell ref="A13:H13"/>
    <mergeCell ref="A33:D33"/>
    <mergeCell ref="E33:J33"/>
    <mergeCell ref="C31:J31"/>
    <mergeCell ref="A30:A32"/>
    <mergeCell ref="A34:D34"/>
    <mergeCell ref="E34:J34"/>
    <mergeCell ref="B40:J40"/>
    <mergeCell ref="B38:J38"/>
    <mergeCell ref="B37:J37"/>
    <mergeCell ref="B35:J35"/>
    <mergeCell ref="B41:J41"/>
    <mergeCell ref="F181:H181"/>
    <mergeCell ref="A145:J145"/>
    <mergeCell ref="A46:J46"/>
    <mergeCell ref="A47:J47"/>
    <mergeCell ref="A48:J48"/>
    <mergeCell ref="E151:J151"/>
    <mergeCell ref="A152:D152"/>
    <mergeCell ref="E152:J152"/>
    <mergeCell ref="A153:J153"/>
    <mergeCell ref="A154:D154"/>
    <mergeCell ref="E154:J154"/>
    <mergeCell ref="A155:D155"/>
    <mergeCell ref="E155:J155"/>
    <mergeCell ref="A156:J156"/>
    <mergeCell ref="A151:D151"/>
    <mergeCell ref="B157:D157"/>
    <mergeCell ref="A66:J66"/>
    <mergeCell ref="A76:J76"/>
    <mergeCell ref="A77:J77"/>
    <mergeCell ref="A67:J67"/>
    <mergeCell ref="A68:J68"/>
    <mergeCell ref="A69:J69"/>
    <mergeCell ref="A70:J70"/>
    <mergeCell ref="A71:J71"/>
    <mergeCell ref="A3:C3"/>
    <mergeCell ref="G3:J3"/>
    <mergeCell ref="A5:J5"/>
    <mergeCell ref="A6:J6"/>
    <mergeCell ref="A11:J11"/>
    <mergeCell ref="A12:J12"/>
    <mergeCell ref="A15:J15"/>
    <mergeCell ref="A25:J25"/>
    <mergeCell ref="A16:J16"/>
    <mergeCell ref="A19:J19"/>
    <mergeCell ref="A18:D18"/>
    <mergeCell ref="E18:J18"/>
    <mergeCell ref="A22:J22"/>
    <mergeCell ref="A23:D23"/>
    <mergeCell ref="A17:D17"/>
    <mergeCell ref="E17:J17"/>
    <mergeCell ref="A20:D20"/>
    <mergeCell ref="E20:J20"/>
    <mergeCell ref="A21:D21"/>
    <mergeCell ref="E21:J21"/>
    <mergeCell ref="E23:J23"/>
    <mergeCell ref="A24:D24"/>
    <mergeCell ref="A7:J7"/>
    <mergeCell ref="B8:D8"/>
    <mergeCell ref="D39:I39"/>
    <mergeCell ref="A38:A39"/>
    <mergeCell ref="A57:J57"/>
    <mergeCell ref="A58:J58"/>
    <mergeCell ref="A59:J59"/>
    <mergeCell ref="A49:J49"/>
    <mergeCell ref="A50:J50"/>
    <mergeCell ref="A51:J51"/>
    <mergeCell ref="A52:J52"/>
    <mergeCell ref="A53:J53"/>
    <mergeCell ref="A54:J54"/>
    <mergeCell ref="A55:J55"/>
    <mergeCell ref="A56:J56"/>
    <mergeCell ref="H45:J45"/>
    <mergeCell ref="A45:G45"/>
    <mergeCell ref="I96:J96"/>
    <mergeCell ref="D118:E118"/>
    <mergeCell ref="F118:G118"/>
    <mergeCell ref="H118:I118"/>
    <mergeCell ref="B119:C119"/>
    <mergeCell ref="D119:E119"/>
    <mergeCell ref="F119:G119"/>
    <mergeCell ref="H119:I119"/>
    <mergeCell ref="A120:J120"/>
    <mergeCell ref="A108:J108"/>
    <mergeCell ref="G105:J105"/>
    <mergeCell ref="A106:D106"/>
    <mergeCell ref="G106:J106"/>
    <mergeCell ref="A100:D100"/>
    <mergeCell ref="A101:J101"/>
    <mergeCell ref="A102:J102"/>
    <mergeCell ref="G103:J103"/>
    <mergeCell ref="H113:J113"/>
    <mergeCell ref="A177:E177"/>
    <mergeCell ref="F177:J177"/>
    <mergeCell ref="A179:B179"/>
    <mergeCell ref="C179:E179"/>
    <mergeCell ref="I179:J179"/>
    <mergeCell ref="A126:J126"/>
    <mergeCell ref="A172:J172"/>
    <mergeCell ref="A174:E174"/>
    <mergeCell ref="F174:J174"/>
    <mergeCell ref="A173:J173"/>
    <mergeCell ref="A175:E175"/>
    <mergeCell ref="F175:J175"/>
    <mergeCell ref="A127:J127"/>
    <mergeCell ref="G135:J135"/>
    <mergeCell ref="E144:G144"/>
    <mergeCell ref="H144:J144"/>
    <mergeCell ref="A143:J143"/>
    <mergeCell ref="A144:B144"/>
    <mergeCell ref="E157:J157"/>
    <mergeCell ref="A158:D158"/>
    <mergeCell ref="E158:J158"/>
    <mergeCell ref="A159:D159"/>
    <mergeCell ref="E159:J159"/>
    <mergeCell ref="A138:J138"/>
    <mergeCell ref="A139:J139"/>
    <mergeCell ref="A140:J140"/>
    <mergeCell ref="B141:D141"/>
    <mergeCell ref="E141:J141"/>
    <mergeCell ref="A142:E142"/>
    <mergeCell ref="F142:J142"/>
    <mergeCell ref="A132:J132"/>
    <mergeCell ref="A134:J134"/>
    <mergeCell ref="A135:D135"/>
    <mergeCell ref="A137:C137"/>
    <mergeCell ref="D129:E129"/>
    <mergeCell ref="F129:G129"/>
    <mergeCell ref="A131:J131"/>
    <mergeCell ref="G137:J137"/>
    <mergeCell ref="A129:C129"/>
    <mergeCell ref="A121:J121"/>
    <mergeCell ref="A122:J122"/>
    <mergeCell ref="A123:J123"/>
    <mergeCell ref="H114:J114"/>
    <mergeCell ref="G115:J115"/>
    <mergeCell ref="B118:C118"/>
    <mergeCell ref="A124:J124"/>
    <mergeCell ref="A1:G1"/>
    <mergeCell ref="G100:J100"/>
    <mergeCell ref="A94:E94"/>
    <mergeCell ref="F94:J94"/>
    <mergeCell ref="A89:J89"/>
    <mergeCell ref="A90:J90"/>
    <mergeCell ref="A91:E91"/>
    <mergeCell ref="F91:J91"/>
    <mergeCell ref="A92:E92"/>
    <mergeCell ref="F92:J92"/>
    <mergeCell ref="A83:J83"/>
    <mergeCell ref="A84:J84"/>
    <mergeCell ref="A85:J85"/>
    <mergeCell ref="A86:J86"/>
    <mergeCell ref="A87:J87"/>
    <mergeCell ref="A88:J88"/>
    <mergeCell ref="A78:J78"/>
    <mergeCell ref="I13:J13"/>
    <mergeCell ref="A14:J14"/>
    <mergeCell ref="A28:D28"/>
    <mergeCell ref="E28:J28"/>
    <mergeCell ref="B36:D36"/>
    <mergeCell ref="E36:J36"/>
    <mergeCell ref="A96:B96"/>
    <mergeCell ref="A109:J109"/>
    <mergeCell ref="C110:J110"/>
    <mergeCell ref="D111:J111"/>
    <mergeCell ref="E112:J112"/>
    <mergeCell ref="A44:J44"/>
    <mergeCell ref="A43:J43"/>
    <mergeCell ref="A79:J79"/>
    <mergeCell ref="A80:J80"/>
    <mergeCell ref="A81:J81"/>
    <mergeCell ref="A82:J82"/>
    <mergeCell ref="A72:J72"/>
    <mergeCell ref="A73:J73"/>
    <mergeCell ref="A74:J74"/>
    <mergeCell ref="A75:J75"/>
    <mergeCell ref="C96:E96"/>
    <mergeCell ref="A104:B104"/>
    <mergeCell ref="C104:F104"/>
    <mergeCell ref="G104:J104"/>
    <mergeCell ref="A60:J60"/>
    <mergeCell ref="A61:J61"/>
    <mergeCell ref="A62:J62"/>
    <mergeCell ref="A63:J63"/>
    <mergeCell ref="A64:J64"/>
    <mergeCell ref="A65:J65"/>
    <mergeCell ref="C146:F146"/>
    <mergeCell ref="G146:J146"/>
    <mergeCell ref="A146:B146"/>
    <mergeCell ref="A147:J147"/>
    <mergeCell ref="A148:D148"/>
    <mergeCell ref="E148:J148"/>
    <mergeCell ref="A149:D149"/>
    <mergeCell ref="E149:J149"/>
    <mergeCell ref="A150:J150"/>
  </mergeCells>
  <pageMargins left="0.7" right="0.7" top="0.75" bottom="0.75" header="0.3" footer="0.3"/>
  <pageSetup paperSize="9" scale="68" fitToHeight="0" orientation="portrait" r:id="rId1"/>
  <headerFooter>
    <oddFooter>&amp;C&amp;P</oddFooter>
  </headerFooter>
  <rowBreaks count="2" manualBreakCount="2">
    <brk id="98" max="9" man="1"/>
    <brk id="1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19.5</vt:lpstr>
      <vt:lpstr>'19.5'!Область_печати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export67.com</dc:creator>
  <cp:lastModifiedBy>User</cp:lastModifiedBy>
  <cp:lastPrinted>2021-06-17T15:26:14Z</cp:lastPrinted>
  <dcterms:created xsi:type="dcterms:W3CDTF">2021-02-25T11:56:12Z</dcterms:created>
  <dcterms:modified xsi:type="dcterms:W3CDTF">2022-06-20T07:47:29Z</dcterms:modified>
</cp:coreProperties>
</file>